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tabRatio="744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'営繕課'!$B$1:$I$20</definedName>
    <definedName name="_xlnm.Print_Area" localSheetId="7">'住宅課'!$B$1:$I$20</definedName>
    <definedName name="_xlnm.Print_Area" localSheetId="6">'西部局県土整備部＜三好＞'!$B$1:$I$20</definedName>
    <definedName name="_xlnm.Print_Area" localSheetId="5">'西部局県土整備部＜美馬＞'!$B$1:$I$22</definedName>
    <definedName name="_xlnm.Print_Area" localSheetId="1">'東部県土整備局＜吉野川＞'!$B$1:$I$20</definedName>
    <definedName name="_xlnm.Print_Area" localSheetId="0">'東部県土整備局＜徳島＞'!$B$1:$I$20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<sst xmlns="http://schemas.openxmlformats.org/spreadsheetml/2006/main" count="197" uniqueCount="58">
  <si>
    <t>様式第１号</t>
  </si>
  <si>
    <t>東部県土整備局＜徳島＞</t>
  </si>
  <si>
    <t>東部県土整備局＜吉野川＞</t>
  </si>
  <si>
    <t>住宅課</t>
  </si>
  <si>
    <t>営繕課</t>
  </si>
  <si>
    <t>所属：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</si>
  <si>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</si>
  <si>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</si>
  <si>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</si>
  <si>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</si>
  <si>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</si>
  <si>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</si>
  <si>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</si>
  <si>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</si>
  <si>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</si>
  <si>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</si>
  <si>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</si>
  <si>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</si>
  <si>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</si>
  <si>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</si>
  <si>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</si>
  <si>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</si>
  <si>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指名競争入札</t>
  </si>
  <si>
    <t>該当なし</t>
  </si>
  <si>
    <t>6ヶ月</t>
  </si>
  <si>
    <t>土木コンサル</t>
  </si>
  <si>
    <t>4ヶ月</t>
  </si>
  <si>
    <t>地質調査</t>
  </si>
  <si>
    <t>地質調査　１式</t>
  </si>
  <si>
    <t>一般国道４３８号</t>
  </si>
  <si>
    <t>善蔵川</t>
  </si>
  <si>
    <t>海部郡海陽町
大里</t>
  </si>
  <si>
    <t>令和２年度　測量、建設コンサルタント業務等　発注情報　(令和２年１２月分）</t>
  </si>
  <si>
    <t>令和２年１１月２０日現在</t>
  </si>
  <si>
    <t>Ｒ２徳土　阿南小松島線　小・櫛渕　地質調査業務（４）</t>
  </si>
  <si>
    <t>（主）阿南小松島線</t>
  </si>
  <si>
    <t>小松島市
櫛渕町（第４分割）</t>
  </si>
  <si>
    <t>3ヶ月</t>
  </si>
  <si>
    <t>Ｒ２阿土　打樋川他　阿南・見能林他　計画検討業務</t>
  </si>
  <si>
    <t>打樋川他</t>
  </si>
  <si>
    <t>治水対策計画検討　１式</t>
  </si>
  <si>
    <t>阿南市
見能林町他</t>
  </si>
  <si>
    <t>Ｒ２波土　善蔵川　海・大里　測量業務</t>
  </si>
  <si>
    <t>測量</t>
  </si>
  <si>
    <t>横断測量　１式
縦断測量　１式</t>
  </si>
  <si>
    <t>Ｒ２波土　善蔵川　海・大里　地質調査業務（２）</t>
  </si>
  <si>
    <t>Ｒ２馬土　国道４３８号　つ・一宇桑平他　地質調査業務</t>
  </si>
  <si>
    <t>美馬郡つるぎ町
一宇桑平他</t>
  </si>
  <si>
    <t>ＣＢＲ調査　１式</t>
  </si>
  <si>
    <t>Ｒ２馬土　猿飼地すべり　つ・半田猿飼　地すべり調査業務（２）</t>
  </si>
  <si>
    <t>猿飼地すべり防止区域</t>
  </si>
  <si>
    <t>地質調査　１式</t>
  </si>
  <si>
    <t>Ｒ２三土　信正地すべり　三・山城信正　地すべり調査業務（１）</t>
  </si>
  <si>
    <t>信正地すべり防止区域</t>
  </si>
  <si>
    <t>三好市
山城町信正（第１分割）</t>
  </si>
  <si>
    <t>地すべり調査　１式</t>
  </si>
  <si>
    <t>海部郡海陽町
大里（第２分割）</t>
  </si>
  <si>
    <t>美馬郡つるぎ町
半田猿飼（第２分割）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</si>
</sst>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38" customFormat="1" ht="39" customHeight="1">
      <c r="A7" s="35"/>
      <c r="B7" s="131">
        <v>1</v>
      </c>
      <c r="C7" s="127" t="s">
        <v>22</v>
      </c>
      <c r="D7" s="128" t="s">
        <v>34</v>
      </c>
      <c r="E7" s="128" t="s">
        <v>35</v>
      </c>
      <c r="F7" s="133" t="s">
        <v>36</v>
      </c>
      <c r="G7" s="129" t="s">
        <v>37</v>
      </c>
      <c r="H7" s="128" t="s">
        <v>27</v>
      </c>
      <c r="I7" s="130" t="s">
        <v>28</v>
      </c>
      <c r="J7" s="36"/>
      <c r="K7" s="37"/>
    </row>
    <row r="8" spans="1:11" s="38" customFormat="1" ht="39" customHeight="1">
      <c r="A8" s="35"/>
      <c r="B8" s="132"/>
      <c r="C8" s="123"/>
      <c r="D8" s="124"/>
      <c r="E8" s="124"/>
      <c r="F8" s="134"/>
      <c r="G8" s="125"/>
      <c r="H8" s="124"/>
      <c r="I8" s="126"/>
      <c r="J8" s="36"/>
      <c r="K8" s="37"/>
    </row>
    <row r="9" spans="1:11" s="6" customFormat="1" ht="39" customHeight="1">
      <c r="A9" s="5"/>
      <c r="B9" s="49"/>
      <c r="C9" s="44"/>
      <c r="D9" s="45"/>
      <c r="E9" s="45"/>
      <c r="F9" s="54"/>
      <c r="G9" s="55"/>
      <c r="H9" s="72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54"/>
      <c r="G15" s="55"/>
      <c r="H15" s="72"/>
      <c r="I15" s="46"/>
      <c r="J15" s="8"/>
      <c r="K15" s="8"/>
    </row>
    <row r="16" spans="1:11" s="6" customFormat="1" ht="39" customHeight="1" thickBot="1">
      <c r="A16" s="5"/>
      <c r="B16" s="114"/>
      <c r="C16" s="115"/>
      <c r="D16" s="116"/>
      <c r="E16" s="116"/>
      <c r="F16" s="117"/>
      <c r="G16" s="118"/>
      <c r="H16" s="119"/>
      <c r="I16" s="12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23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108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8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9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110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9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9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8"/>
      <c r="I14" s="66"/>
      <c r="J14" s="8"/>
      <c r="K14" s="8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57" t="s">
        <v>38</v>
      </c>
      <c r="E7" s="58" t="s">
        <v>39</v>
      </c>
      <c r="F7" s="47" t="s">
        <v>41</v>
      </c>
      <c r="G7" s="59" t="s">
        <v>24</v>
      </c>
      <c r="H7" s="104" t="s">
        <v>25</v>
      </c>
      <c r="I7" s="46" t="s">
        <v>40</v>
      </c>
      <c r="J7" s="8"/>
      <c r="K7" s="8"/>
    </row>
    <row r="8" spans="1:11" s="6" customFormat="1" ht="39" customHeight="1">
      <c r="A8" s="5"/>
      <c r="B8" s="49"/>
      <c r="C8" s="44"/>
      <c r="D8" s="102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34"/>
      <c r="B9" s="51"/>
      <c r="C9" s="56"/>
      <c r="D9" s="57"/>
      <c r="E9" s="57"/>
      <c r="F9" s="58"/>
      <c r="G9" s="61"/>
      <c r="H9" s="105"/>
      <c r="I9" s="62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59"/>
      <c r="H10" s="104"/>
      <c r="I10" s="66"/>
      <c r="J10" s="8"/>
      <c r="K10" s="8"/>
    </row>
    <row r="11" spans="1:11" s="6" customFormat="1" ht="39" customHeight="1">
      <c r="A11" s="5"/>
      <c r="B11" s="49"/>
      <c r="C11" s="56"/>
      <c r="D11" s="60"/>
      <c r="E11" s="54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56"/>
      <c r="D7" s="122" t="s">
        <v>23</v>
      </c>
      <c r="E7" s="58"/>
      <c r="F7" s="47"/>
      <c r="G7" s="59"/>
      <c r="H7" s="104"/>
      <c r="I7" s="46"/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5"/>
      <c r="I9" s="66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61"/>
      <c r="H10" s="107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5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4"/>
      <c r="I14" s="66"/>
      <c r="J14" s="8"/>
      <c r="K14" s="8"/>
    </row>
    <row r="15" spans="1:9" s="6" customFormat="1" ht="39" customHeight="1">
      <c r="A15" s="5"/>
      <c r="B15" s="49"/>
      <c r="C15" s="56"/>
      <c r="D15" s="60"/>
      <c r="E15" s="54"/>
      <c r="F15" s="58"/>
      <c r="G15" s="61"/>
      <c r="H15" s="105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22</v>
      </c>
      <c r="D7" s="45" t="s">
        <v>42</v>
      </c>
      <c r="E7" s="45" t="s">
        <v>30</v>
      </c>
      <c r="F7" s="47" t="s">
        <v>31</v>
      </c>
      <c r="G7" s="48" t="s">
        <v>37</v>
      </c>
      <c r="H7" s="106" t="s">
        <v>43</v>
      </c>
      <c r="I7" s="46" t="s">
        <v>44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45</v>
      </c>
      <c r="E8" s="45" t="s">
        <v>30</v>
      </c>
      <c r="F8" s="47" t="s">
        <v>56</v>
      </c>
      <c r="G8" s="48" t="s">
        <v>37</v>
      </c>
      <c r="H8" s="106" t="s">
        <v>27</v>
      </c>
      <c r="I8" s="46" t="s">
        <v>28</v>
      </c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106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106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106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106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54"/>
      <c r="G15" s="55"/>
      <c r="H15" s="72"/>
      <c r="I15" s="46"/>
      <c r="J15" s="8"/>
      <c r="K15" s="8"/>
    </row>
    <row r="16" spans="1:11" s="6" customFormat="1" ht="39" customHeight="1" thickBot="1">
      <c r="A16" s="5"/>
      <c r="B16" s="101"/>
      <c r="C16" s="73"/>
      <c r="D16" s="98"/>
      <c r="E16" s="98"/>
      <c r="F16" s="99"/>
      <c r="G16" s="74"/>
      <c r="H16" s="113"/>
      <c r="I16" s="10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63" t="s">
        <v>46</v>
      </c>
      <c r="E7" s="64" t="s">
        <v>29</v>
      </c>
      <c r="F7" s="64" t="s">
        <v>47</v>
      </c>
      <c r="G7" s="61" t="s">
        <v>26</v>
      </c>
      <c r="H7" s="107" t="s">
        <v>27</v>
      </c>
      <c r="I7" s="62" t="s">
        <v>48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49</v>
      </c>
      <c r="E8" s="45" t="s">
        <v>50</v>
      </c>
      <c r="F8" s="54" t="s">
        <v>57</v>
      </c>
      <c r="G8" s="55" t="s">
        <v>37</v>
      </c>
      <c r="H8" s="72" t="s">
        <v>27</v>
      </c>
      <c r="I8" s="46" t="s">
        <v>51</v>
      </c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5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5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5"/>
      <c r="B12" s="49"/>
      <c r="C12" s="56"/>
      <c r="D12" s="57"/>
      <c r="E12" s="58"/>
      <c r="F12" s="47"/>
      <c r="G12" s="59"/>
      <c r="H12" s="104"/>
      <c r="I12" s="46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10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13"/>
      <c r="K6" s="14"/>
    </row>
    <row r="7" spans="1:11" s="6" customFormat="1" ht="39" customHeight="1">
      <c r="A7" s="5"/>
      <c r="B7" s="52">
        <v>1</v>
      </c>
      <c r="C7" s="75" t="s">
        <v>22</v>
      </c>
      <c r="D7" s="121" t="s">
        <v>52</v>
      </c>
      <c r="E7" s="76" t="s">
        <v>53</v>
      </c>
      <c r="F7" s="77" t="s">
        <v>54</v>
      </c>
      <c r="G7" s="78" t="s">
        <v>37</v>
      </c>
      <c r="H7" s="103" t="s">
        <v>25</v>
      </c>
      <c r="I7" s="79" t="s">
        <v>55</v>
      </c>
      <c r="J7" s="8"/>
      <c r="K7" s="8"/>
    </row>
    <row r="8" spans="1:11" s="6" customFormat="1" ht="39" customHeight="1">
      <c r="A8" s="5"/>
      <c r="B8" s="53"/>
      <c r="C8" s="80"/>
      <c r="D8" s="81"/>
      <c r="E8" s="82"/>
      <c r="F8" s="83"/>
      <c r="G8" s="84"/>
      <c r="H8" s="111"/>
      <c r="I8" s="85"/>
      <c r="J8" s="8"/>
      <c r="K8" s="8"/>
    </row>
    <row r="9" spans="1:11" s="6" customFormat="1" ht="39" customHeight="1">
      <c r="A9" s="5"/>
      <c r="B9" s="53"/>
      <c r="C9" s="80"/>
      <c r="D9" s="86"/>
      <c r="E9" s="86"/>
      <c r="F9" s="86"/>
      <c r="G9" s="87"/>
      <c r="H9" s="112"/>
      <c r="I9" s="88"/>
      <c r="J9" s="8"/>
      <c r="K9" s="8"/>
    </row>
    <row r="10" spans="1:11" s="6" customFormat="1" ht="39" customHeight="1">
      <c r="A10" s="5"/>
      <c r="B10" s="53"/>
      <c r="C10" s="80"/>
      <c r="D10" s="81"/>
      <c r="E10" s="82"/>
      <c r="F10" s="83"/>
      <c r="G10" s="84"/>
      <c r="H10" s="111"/>
      <c r="I10" s="85"/>
      <c r="J10" s="8"/>
      <c r="K10" s="8"/>
    </row>
    <row r="11" spans="1:11" s="6" customFormat="1" ht="39" customHeight="1">
      <c r="A11" s="5"/>
      <c r="B11" s="53"/>
      <c r="C11" s="80"/>
      <c r="D11" s="81"/>
      <c r="E11" s="81"/>
      <c r="F11" s="89"/>
      <c r="G11" s="84"/>
      <c r="H11" s="111"/>
      <c r="I11" s="85"/>
      <c r="J11" s="8"/>
      <c r="K11" s="8"/>
    </row>
    <row r="12" spans="1:11" s="6" customFormat="1" ht="39" customHeight="1">
      <c r="A12" s="5"/>
      <c r="B12" s="53"/>
      <c r="C12" s="80"/>
      <c r="D12" s="90"/>
      <c r="E12" s="90"/>
      <c r="F12" s="86"/>
      <c r="G12" s="87"/>
      <c r="H12" s="112"/>
      <c r="I12" s="88"/>
      <c r="J12" s="8"/>
      <c r="K12" s="8"/>
    </row>
    <row r="13" spans="1:11" s="6" customFormat="1" ht="39" customHeight="1">
      <c r="A13" s="5"/>
      <c r="B13" s="53"/>
      <c r="C13" s="80"/>
      <c r="D13" s="91"/>
      <c r="E13" s="82"/>
      <c r="F13" s="83"/>
      <c r="G13" s="84"/>
      <c r="H13" s="84"/>
      <c r="I13" s="85"/>
      <c r="J13" s="8"/>
      <c r="K13" s="8"/>
    </row>
    <row r="14" spans="1:11" s="6" customFormat="1" ht="39" customHeight="1">
      <c r="A14" s="5"/>
      <c r="B14" s="53"/>
      <c r="C14" s="92"/>
      <c r="D14" s="91"/>
      <c r="E14" s="82"/>
      <c r="F14" s="83"/>
      <c r="G14" s="87"/>
      <c r="H14" s="87"/>
      <c r="I14" s="85"/>
      <c r="J14" s="8"/>
      <c r="K14" s="8"/>
    </row>
    <row r="15" spans="1:9" s="6" customFormat="1" ht="39" customHeight="1">
      <c r="A15" s="5"/>
      <c r="B15" s="53"/>
      <c r="C15" s="80"/>
      <c r="D15" s="81"/>
      <c r="E15" s="82"/>
      <c r="F15" s="83"/>
      <c r="G15" s="84"/>
      <c r="H15" s="84"/>
      <c r="I15" s="85"/>
    </row>
    <row r="16" spans="1:9" s="6" customFormat="1" ht="39" customHeight="1" thickBot="1">
      <c r="A16" s="5"/>
      <c r="B16" s="31"/>
      <c r="C16" s="93"/>
      <c r="D16" s="94"/>
      <c r="E16" s="94"/>
      <c r="F16" s="95"/>
      <c r="G16" s="96"/>
      <c r="H16" s="96"/>
      <c r="I16" s="97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8" t="s">
        <v>21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23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32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23</v>
      </c>
      <c r="E7" s="45"/>
      <c r="F7" s="47"/>
      <c r="G7" s="48"/>
      <c r="H7" s="50"/>
      <c r="I7" s="46"/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50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47"/>
      <c r="G15" s="48"/>
      <c r="H15" s="50"/>
      <c r="I15" s="46"/>
      <c r="J15" s="8"/>
      <c r="K15" s="8"/>
    </row>
    <row r="16" spans="1:11" s="6" customFormat="1" ht="39" customHeight="1" thickBot="1">
      <c r="A16" s="5"/>
      <c r="B16" s="101"/>
      <c r="C16" s="67"/>
      <c r="D16" s="69"/>
      <c r="E16" s="68"/>
      <c r="F16" s="68"/>
      <c r="G16" s="70"/>
      <c r="H16" s="69"/>
      <c r="I16" s="7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（注１）ここに記載する内容は、令和２年１１月２０日現在の予定である。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2020-11-26T09:48:13Z</cp:lastPrinted>
  <dcterms:created xsi:type="dcterms:W3CDTF">2013-04-15T01:14:10Z</dcterms:created>
  <dcterms:modified xsi:type="dcterms:W3CDTF">2020-11-26T09:48:16Z</dcterms:modified>
  <cp:category/>
  <cp:version/>
  <cp:contentType/>
  <cp:contentStatus/>
</cp:coreProperties>
</file>