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tabRatio="824" activeTab="5"/>
  </bookViews>
  <sheets>
    <sheet name="東部農林水産局＜徳島＞" sheetId="1" r:id="rId1"/>
    <sheet name="東部農林水産局＜吉野川＞" sheetId="2" r:id="rId2"/>
    <sheet name="南部局農林水産部＜阿南＞" sheetId="3" r:id="rId3"/>
    <sheet name="南部局農林水産部＜美波＞" sheetId="4" r:id="rId4"/>
    <sheet name="西部局農林水産部＜美馬＞" sheetId="5" r:id="rId5"/>
    <sheet name="西部局農林水産部＜三好＞" sheetId="6" r:id="rId6"/>
  </sheets>
  <definedNames>
    <definedName name="_xlnm.Print_Area" localSheetId="5">'西部局農林水産部＜三好＞'!$B$1:$I$20</definedName>
    <definedName name="_xlnm.Print_Area" localSheetId="4">'西部局農林水産部＜美馬＞'!$B$1:$I$20</definedName>
    <definedName name="_xlnm.Print_Area" localSheetId="1">'東部農林水産局＜吉野川＞'!$B$1:$I$20</definedName>
    <definedName name="_xlnm.Print_Area" localSheetId="0">'東部農林水産局＜徳島＞'!$B$1:$I$20</definedName>
    <definedName name="_xlnm.Print_Area" localSheetId="2">'南部局農林水産部＜阿南＞'!$B$1:$I$20</definedName>
    <definedName name="_xlnm.Print_Area" localSheetId="3">'南部局農林水産部＜美波＞'!$B$1:$I$20</definedName>
    <definedName name="_xlnm.Print_Titles" localSheetId="5">'西部局農林水産部＜三好＞'!$1:$6</definedName>
    <definedName name="_xlnm.Print_Titles" localSheetId="4">'西部局農林水産部＜美馬＞'!$1:$6</definedName>
    <definedName name="_xlnm.Print_Titles" localSheetId="1">'東部農林水産局＜吉野川＞'!$1:$6</definedName>
    <definedName name="_xlnm.Print_Titles" localSheetId="0">'東部農林水産局＜徳島＞'!$1:$6</definedName>
    <definedName name="_xlnm.Print_Titles" localSheetId="2">'南部局農林水産部＜阿南＞'!$1:$6</definedName>
    <definedName name="_xlnm.Print_Titles" localSheetId="3">'南部局農林水産部＜美波＞'!$1:$6</definedName>
  </definedNames>
  <calcPr calcMode="manual" fullCalcOnLoad="1"/>
</workbook>
</file>

<file path=xl/sharedStrings.xml><?xml version="1.0" encoding="utf-8"?>
<sst xmlns="http://schemas.openxmlformats.org/spreadsheetml/2006/main" count="223" uniqueCount="86">
  <si>
    <t>様式第１号</t>
  </si>
  <si>
    <t>所属：</t>
  </si>
  <si>
    <t>指名競争入札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</si>
  <si>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</si>
  <si>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</si>
  <si>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</si>
  <si>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</si>
  <si>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</si>
  <si>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</si>
  <si>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</si>
  <si>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</si>
  <si>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</si>
  <si>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</si>
  <si>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</si>
  <si>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土木コンサル</t>
  </si>
  <si>
    <t>東部農林水産局＜徳島＞</t>
  </si>
  <si>
    <t>東部農林水産局＜吉野川＞</t>
  </si>
  <si>
    <t>南部総合県民局 農林水産部＜阿南＞</t>
  </si>
  <si>
    <t>南部総合県民局 農林水産部＜美波＞</t>
  </si>
  <si>
    <t>西部総合県民局 農林水産部＜美馬＞</t>
  </si>
  <si>
    <t>西部総合県民局 農林水産部＜三好＞</t>
  </si>
  <si>
    <t>6ヶ月</t>
  </si>
  <si>
    <t>測量設計　１式</t>
  </si>
  <si>
    <t>地質調査</t>
  </si>
  <si>
    <t>3ヶ月</t>
  </si>
  <si>
    <t>7ヶ月</t>
  </si>
  <si>
    <t>5ヶ月</t>
  </si>
  <si>
    <t>機能保全計画策定　１式</t>
  </si>
  <si>
    <t>徳島東部３期地区</t>
  </si>
  <si>
    <t>勝浦郡勝浦町
坂本</t>
  </si>
  <si>
    <t>地質調査　１式</t>
  </si>
  <si>
    <t>補償コンサル</t>
  </si>
  <si>
    <t>那賀川西部地区</t>
  </si>
  <si>
    <t>Ｒ３波林　林開広岡池ヶ谷線池ヶ谷　海陽町　測量設計業務</t>
  </si>
  <si>
    <t>海部郡海陽町
小谷</t>
  </si>
  <si>
    <t>Ｒ３波林　林開禅僧線神野　海陽町　測量設計業務</t>
  </si>
  <si>
    <t>海部郡海陽町
神野</t>
  </si>
  <si>
    <t>徳島２１地区</t>
  </si>
  <si>
    <t>ため池劣化状況評価　１式</t>
  </si>
  <si>
    <t>令和３年度　測量、建設コンサルタント業務等　発注情報　(令和３年７月分）</t>
  </si>
  <si>
    <t>Ｒ３徳耕　広域　徳島東部３期　橋梁耐震補強設計業務</t>
  </si>
  <si>
    <t>橋梁耐震補強設計　１式</t>
  </si>
  <si>
    <t>Ｒ３徳耕　広域　徳島東部３期　橋梁耐震補強設計２業務</t>
  </si>
  <si>
    <t>Ｒ３徳耕　広域　徳島東部３期　１の６工区地質調査業務</t>
  </si>
  <si>
    <t>Ｒ３阿耕　合理化　大野用水他　ゲート機能保全計画策定業務</t>
  </si>
  <si>
    <t>大野用水地区</t>
  </si>
  <si>
    <t>阿南市
上大野町住吉他</t>
  </si>
  <si>
    <t>Ｒ３阿耕　中山間　那賀川西部　吉井用地調査業務</t>
  </si>
  <si>
    <t>阿南市
吉井町野尻他</t>
  </si>
  <si>
    <t>用地調査　１式</t>
  </si>
  <si>
    <t>広岡池ヶ谷線　池ヶ谷工区</t>
  </si>
  <si>
    <t>禅僧線　神野工区</t>
  </si>
  <si>
    <t>Ｒ３波耕　震災対策　徳島２１　ため池耐震診断業務</t>
  </si>
  <si>
    <t>ため池耐震診断　１式</t>
  </si>
  <si>
    <t>Ｒ３馬耕　震災対策　徳島２１　ため池劣化状況評価業務</t>
  </si>
  <si>
    <t>美馬市
脇町他</t>
  </si>
  <si>
    <t>ため池劣化状況調査　１式</t>
  </si>
  <si>
    <t>Ｒ３三耕　地すべり　三好山城　瀬貝調査解析業務</t>
  </si>
  <si>
    <t>三好山城地区</t>
  </si>
  <si>
    <t>三好市
山城町瀬貝</t>
  </si>
  <si>
    <t>地すべり調査解析　１式</t>
  </si>
  <si>
    <t>Ｒ３三耕　ため池　土井の池　地質調査業務</t>
  </si>
  <si>
    <t>土井の池地区</t>
  </si>
  <si>
    <t>三好郡東みよし町
足代</t>
  </si>
  <si>
    <t>指名競争入札</t>
  </si>
  <si>
    <t>Ｒ３馬耕　合理化　曽江谷　施設計画策定業務</t>
  </si>
  <si>
    <t>曽江谷地区</t>
  </si>
  <si>
    <t>5ヶ月</t>
  </si>
  <si>
    <t>土木コンサル</t>
  </si>
  <si>
    <t>施設計画策定　１式</t>
  </si>
  <si>
    <t>美馬市
脇町西俣名</t>
  </si>
  <si>
    <r>
      <t xml:space="preserve">那賀郡那賀町
</t>
    </r>
    <r>
      <rPr>
        <sz val="9"/>
        <rFont val="ＭＳ Ｐゴシック"/>
        <family val="3"/>
      </rPr>
      <t>小仁宇</t>
    </r>
  </si>
  <si>
    <t>該当なし</t>
  </si>
  <si>
    <t>Ｒ３徳耕　震災対策　徳島２１　ため池劣化状況評価１業務</t>
  </si>
  <si>
    <t>徳島市
国府町他</t>
  </si>
  <si>
    <t>Ｒ３徳耕　震災対策　徳島２１　ため池劣化状況評価２業務</t>
  </si>
  <si>
    <t>徳島市
渋野町他</t>
  </si>
  <si>
    <t>Ｒ３徳耕　震災対策　徳島２１　ため池劣化状況評価３業務</t>
  </si>
  <si>
    <t>鳴門市
北灘町他</t>
  </si>
  <si>
    <t>Ｒ３徳耕　震災対策　徳島２１　ため池劣化状況評価４業務</t>
  </si>
  <si>
    <t>鳴門市
大津町・大麻町</t>
  </si>
  <si>
    <t>Ｒ３徳耕　震災対策　徳島２１　ため池劣化状況評価５業務</t>
  </si>
  <si>
    <t>小松島市
田野町他</t>
  </si>
  <si>
    <t>Ｒ３徳耕　震災対策　徳島２１　ため池劣化状況評価６業務</t>
  </si>
  <si>
    <t>板野郡
板野町・上板町</t>
  </si>
  <si>
    <t>令和３年６月２３日現在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</si>
</sst>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12" t="s">
        <v>15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1" customFormat="1" ht="27" customHeight="1" thickBot="1">
      <c r="A6" s="30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38">
        <v>1</v>
      </c>
      <c r="C7" s="50" t="s">
        <v>2</v>
      </c>
      <c r="D7" s="37" t="s">
        <v>40</v>
      </c>
      <c r="E7" s="37" t="s">
        <v>28</v>
      </c>
      <c r="F7" s="51" t="s">
        <v>29</v>
      </c>
      <c r="G7" s="52" t="s">
        <v>21</v>
      </c>
      <c r="H7" s="106" t="s">
        <v>14</v>
      </c>
      <c r="I7" s="49" t="s">
        <v>41</v>
      </c>
    </row>
    <row r="8" spans="1:9" s="6" customFormat="1" ht="39" customHeight="1">
      <c r="A8" s="5"/>
      <c r="B8" s="38">
        <v>2</v>
      </c>
      <c r="C8" s="43" t="s">
        <v>2</v>
      </c>
      <c r="D8" s="53" t="s">
        <v>42</v>
      </c>
      <c r="E8" s="54" t="s">
        <v>28</v>
      </c>
      <c r="F8" s="54" t="s">
        <v>29</v>
      </c>
      <c r="G8" s="47" t="s">
        <v>21</v>
      </c>
      <c r="H8" s="48" t="s">
        <v>14</v>
      </c>
      <c r="I8" s="55" t="s">
        <v>41</v>
      </c>
    </row>
    <row r="9" spans="1:9" s="6" customFormat="1" ht="39" customHeight="1">
      <c r="A9" s="5"/>
      <c r="B9" s="38">
        <v>3</v>
      </c>
      <c r="C9" s="43" t="s">
        <v>2</v>
      </c>
      <c r="D9" s="53" t="s">
        <v>73</v>
      </c>
      <c r="E9" s="54" t="s">
        <v>37</v>
      </c>
      <c r="F9" s="54" t="s">
        <v>74</v>
      </c>
      <c r="G9" s="57" t="s">
        <v>25</v>
      </c>
      <c r="H9" s="45" t="s">
        <v>14</v>
      </c>
      <c r="I9" s="59" t="s">
        <v>38</v>
      </c>
    </row>
    <row r="10" spans="1:9" s="6" customFormat="1" ht="39" customHeight="1">
      <c r="A10" s="5"/>
      <c r="B10" s="38">
        <v>4</v>
      </c>
      <c r="C10" s="43" t="s">
        <v>2</v>
      </c>
      <c r="D10" s="53" t="s">
        <v>75</v>
      </c>
      <c r="E10" s="54" t="s">
        <v>37</v>
      </c>
      <c r="F10" s="54" t="s">
        <v>76</v>
      </c>
      <c r="G10" s="57" t="s">
        <v>25</v>
      </c>
      <c r="H10" s="60" t="s">
        <v>14</v>
      </c>
      <c r="I10" s="59" t="s">
        <v>38</v>
      </c>
    </row>
    <row r="11" spans="1:9" s="6" customFormat="1" ht="39" customHeight="1">
      <c r="A11" s="5"/>
      <c r="B11" s="38">
        <v>5</v>
      </c>
      <c r="C11" s="43" t="s">
        <v>2</v>
      </c>
      <c r="D11" s="53" t="s">
        <v>77</v>
      </c>
      <c r="E11" s="54" t="s">
        <v>37</v>
      </c>
      <c r="F11" s="54" t="s">
        <v>78</v>
      </c>
      <c r="G11" s="57" t="s">
        <v>25</v>
      </c>
      <c r="H11" s="60" t="s">
        <v>14</v>
      </c>
      <c r="I11" s="59" t="s">
        <v>38</v>
      </c>
    </row>
    <row r="12" spans="1:9" s="6" customFormat="1" ht="39" customHeight="1">
      <c r="A12" s="5"/>
      <c r="B12" s="38">
        <v>6</v>
      </c>
      <c r="C12" s="43" t="s">
        <v>2</v>
      </c>
      <c r="D12" s="53" t="s">
        <v>79</v>
      </c>
      <c r="E12" s="54" t="s">
        <v>37</v>
      </c>
      <c r="F12" s="54" t="s">
        <v>80</v>
      </c>
      <c r="G12" s="57" t="s">
        <v>25</v>
      </c>
      <c r="H12" s="60" t="s">
        <v>14</v>
      </c>
      <c r="I12" s="59" t="s">
        <v>38</v>
      </c>
    </row>
    <row r="13" spans="1:9" s="6" customFormat="1" ht="39" customHeight="1">
      <c r="A13" s="29"/>
      <c r="B13" s="38">
        <v>7</v>
      </c>
      <c r="C13" s="43" t="s">
        <v>2</v>
      </c>
      <c r="D13" s="44" t="s">
        <v>81</v>
      </c>
      <c r="E13" s="44" t="s">
        <v>37</v>
      </c>
      <c r="F13" s="45" t="s">
        <v>82</v>
      </c>
      <c r="G13" s="57" t="s">
        <v>25</v>
      </c>
      <c r="H13" s="58" t="s">
        <v>14</v>
      </c>
      <c r="I13" s="59" t="s">
        <v>38</v>
      </c>
    </row>
    <row r="14" spans="1:9" s="6" customFormat="1" ht="39" customHeight="1">
      <c r="A14" s="5"/>
      <c r="B14" s="38">
        <v>8</v>
      </c>
      <c r="C14" s="43" t="s">
        <v>2</v>
      </c>
      <c r="D14" s="56" t="s">
        <v>83</v>
      </c>
      <c r="E14" s="51" t="s">
        <v>37</v>
      </c>
      <c r="F14" s="45" t="s">
        <v>84</v>
      </c>
      <c r="G14" s="57" t="s">
        <v>25</v>
      </c>
      <c r="H14" s="58" t="s">
        <v>14</v>
      </c>
      <c r="I14" s="59" t="s">
        <v>38</v>
      </c>
    </row>
    <row r="15" spans="1:9" s="6" customFormat="1" ht="39" customHeight="1">
      <c r="A15" s="5"/>
      <c r="B15" s="38">
        <v>9</v>
      </c>
      <c r="C15" s="43" t="s">
        <v>2</v>
      </c>
      <c r="D15" s="53" t="s">
        <v>43</v>
      </c>
      <c r="E15" s="54" t="s">
        <v>28</v>
      </c>
      <c r="F15" s="54" t="s">
        <v>29</v>
      </c>
      <c r="G15" s="57" t="s">
        <v>21</v>
      </c>
      <c r="H15" s="45" t="s">
        <v>23</v>
      </c>
      <c r="I15" s="59" t="s">
        <v>30</v>
      </c>
    </row>
    <row r="16" spans="1:9" s="6" customFormat="1" ht="39" customHeight="1" thickBot="1">
      <c r="A16" s="5"/>
      <c r="B16" s="40"/>
      <c r="C16" s="61"/>
      <c r="D16" s="62"/>
      <c r="E16" s="62"/>
      <c r="F16" s="63"/>
      <c r="G16" s="64"/>
      <c r="H16" s="65"/>
      <c r="I16" s="66"/>
    </row>
    <row r="17" spans="1:26" s="21" customFormat="1" ht="16.5" customHeight="1">
      <c r="A17" s="13"/>
      <c r="B17" s="14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17"/>
      <c r="F17" s="18"/>
      <c r="G17" s="19"/>
      <c r="H17" s="19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21" customFormat="1" ht="16.5" customHeight="1">
      <c r="A20" s="13"/>
      <c r="B20" s="15"/>
      <c r="C20" s="15" t="s">
        <v>13</v>
      </c>
      <c r="D20" s="16"/>
      <c r="E20" s="22"/>
      <c r="F20" s="22"/>
      <c r="G20" s="22"/>
      <c r="H20" s="22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s="24" customFormat="1" ht="16.5" customHeight="1">
      <c r="B21" s="16"/>
      <c r="C21" s="16"/>
      <c r="D21" s="16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6" s="24" customFormat="1" ht="16.5" customHeight="1">
      <c r="B22" s="16"/>
      <c r="C22" s="16"/>
      <c r="D22" s="16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12" t="s">
        <v>16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1" customFormat="1" ht="27" customHeight="1" thickBot="1">
      <c r="A6" s="30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38"/>
      <c r="C7" s="43"/>
      <c r="D7" s="108" t="s">
        <v>72</v>
      </c>
      <c r="E7" s="45"/>
      <c r="F7" s="46"/>
      <c r="G7" s="47"/>
      <c r="H7" s="48"/>
      <c r="I7" s="49"/>
    </row>
    <row r="8" spans="1:9" s="6" customFormat="1" ht="39" customHeight="1">
      <c r="A8" s="5"/>
      <c r="B8" s="38"/>
      <c r="C8" s="43"/>
      <c r="D8" s="53"/>
      <c r="E8" s="54"/>
      <c r="F8" s="103"/>
      <c r="G8" s="47"/>
      <c r="H8" s="58"/>
      <c r="I8" s="55"/>
    </row>
    <row r="9" spans="1:9" s="6" customFormat="1" ht="39" customHeight="1">
      <c r="A9" s="5"/>
      <c r="B9" s="38"/>
      <c r="C9" s="50"/>
      <c r="D9" s="37"/>
      <c r="E9" s="37"/>
      <c r="F9" s="51"/>
      <c r="G9" s="52"/>
      <c r="H9" s="106"/>
      <c r="I9" s="49"/>
    </row>
    <row r="10" spans="1:9" s="6" customFormat="1" ht="39" customHeight="1">
      <c r="A10" s="5"/>
      <c r="B10" s="38"/>
      <c r="C10" s="43"/>
      <c r="D10" s="53"/>
      <c r="E10" s="54"/>
      <c r="F10" s="103"/>
      <c r="G10" s="57"/>
      <c r="H10" s="85"/>
      <c r="I10" s="59"/>
    </row>
    <row r="11" spans="1:9" s="6" customFormat="1" ht="39" customHeight="1">
      <c r="A11" s="29"/>
      <c r="B11" s="39"/>
      <c r="C11" s="43"/>
      <c r="D11" s="44"/>
      <c r="E11" s="44"/>
      <c r="F11" s="45"/>
      <c r="G11" s="57"/>
      <c r="H11" s="57"/>
      <c r="I11" s="59"/>
    </row>
    <row r="12" spans="1:9" s="6" customFormat="1" ht="39" customHeight="1">
      <c r="A12" s="29"/>
      <c r="B12" s="39"/>
      <c r="C12" s="43"/>
      <c r="D12" s="44"/>
      <c r="E12" s="44"/>
      <c r="F12" s="45"/>
      <c r="G12" s="57"/>
      <c r="H12" s="57"/>
      <c r="I12" s="59"/>
    </row>
    <row r="13" spans="1:9" s="6" customFormat="1" ht="39" customHeight="1">
      <c r="A13" s="5"/>
      <c r="B13" s="38"/>
      <c r="C13" s="43"/>
      <c r="D13" s="53"/>
      <c r="E13" s="54"/>
      <c r="F13" s="54"/>
      <c r="G13" s="47"/>
      <c r="H13" s="47"/>
      <c r="I13" s="55"/>
    </row>
    <row r="14" spans="1:9" s="6" customFormat="1" ht="39" customHeight="1">
      <c r="A14" s="5"/>
      <c r="B14" s="38"/>
      <c r="C14" s="43"/>
      <c r="D14" s="56"/>
      <c r="E14" s="51"/>
      <c r="F14" s="45"/>
      <c r="G14" s="57"/>
      <c r="H14" s="57"/>
      <c r="I14" s="59"/>
    </row>
    <row r="15" spans="1:9" s="6" customFormat="1" ht="39" customHeight="1">
      <c r="A15" s="5"/>
      <c r="B15" s="38"/>
      <c r="C15" s="43"/>
      <c r="D15" s="44"/>
      <c r="E15" s="44"/>
      <c r="F15" s="45"/>
      <c r="G15" s="57"/>
      <c r="H15" s="57"/>
      <c r="I15" s="59"/>
    </row>
    <row r="16" spans="1:9" s="6" customFormat="1" ht="39" customHeight="1" thickBot="1">
      <c r="A16" s="5"/>
      <c r="B16" s="40"/>
      <c r="C16" s="86"/>
      <c r="D16" s="63"/>
      <c r="E16" s="62"/>
      <c r="F16" s="62"/>
      <c r="G16" s="87"/>
      <c r="H16" s="61"/>
      <c r="I16" s="66"/>
    </row>
    <row r="17" spans="1:26" s="21" customFormat="1" ht="16.5" customHeight="1">
      <c r="A17" s="13"/>
      <c r="B17" s="14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17"/>
      <c r="F17" s="18"/>
      <c r="G17" s="19"/>
      <c r="H17" s="19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21" customFormat="1" ht="16.5" customHeight="1">
      <c r="A20" s="13"/>
      <c r="B20" s="15"/>
      <c r="C20" s="15" t="s">
        <v>13</v>
      </c>
      <c r="D20" s="16"/>
      <c r="E20" s="22"/>
      <c r="F20" s="22"/>
      <c r="G20" s="22"/>
      <c r="H20" s="22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32" t="s">
        <v>17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1" customFormat="1" ht="27" customHeight="1" thickBot="1">
      <c r="A6" s="30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96">
        <v>1</v>
      </c>
      <c r="C7" s="50" t="s">
        <v>2</v>
      </c>
      <c r="D7" s="37" t="s">
        <v>44</v>
      </c>
      <c r="E7" s="37" t="s">
        <v>45</v>
      </c>
      <c r="F7" s="51" t="s">
        <v>46</v>
      </c>
      <c r="G7" s="52" t="s">
        <v>21</v>
      </c>
      <c r="H7" s="106" t="s">
        <v>14</v>
      </c>
      <c r="I7" s="49" t="s">
        <v>27</v>
      </c>
    </row>
    <row r="8" spans="1:9" s="6" customFormat="1" ht="39" customHeight="1">
      <c r="A8" s="5"/>
      <c r="B8" s="96">
        <v>2</v>
      </c>
      <c r="C8" s="43" t="s">
        <v>2</v>
      </c>
      <c r="D8" s="44" t="s">
        <v>47</v>
      </c>
      <c r="E8" s="45" t="s">
        <v>32</v>
      </c>
      <c r="F8" s="46" t="s">
        <v>48</v>
      </c>
      <c r="G8" s="47" t="s">
        <v>25</v>
      </c>
      <c r="H8" s="48" t="s">
        <v>31</v>
      </c>
      <c r="I8" s="49" t="s">
        <v>49</v>
      </c>
    </row>
    <row r="9" spans="1:9" s="6" customFormat="1" ht="39" customHeight="1">
      <c r="A9" s="29"/>
      <c r="B9" s="97"/>
      <c r="C9" s="43"/>
      <c r="D9" s="44"/>
      <c r="E9" s="44"/>
      <c r="F9" s="45"/>
      <c r="G9" s="57"/>
      <c r="H9" s="95"/>
      <c r="I9" s="59"/>
    </row>
    <row r="10" spans="1:9" s="6" customFormat="1" ht="39" customHeight="1">
      <c r="A10" s="5"/>
      <c r="B10" s="96"/>
      <c r="C10" s="43"/>
      <c r="D10" s="53"/>
      <c r="E10" s="54"/>
      <c r="F10" s="54"/>
      <c r="G10" s="47"/>
      <c r="H10" s="93"/>
      <c r="I10" s="55"/>
    </row>
    <row r="11" spans="1:9" s="6" customFormat="1" ht="39" customHeight="1">
      <c r="A11" s="5"/>
      <c r="B11" s="96"/>
      <c r="C11" s="43"/>
      <c r="D11" s="56"/>
      <c r="E11" s="51"/>
      <c r="F11" s="45"/>
      <c r="G11" s="57"/>
      <c r="H11" s="95"/>
      <c r="I11" s="59"/>
    </row>
    <row r="12" spans="1:9" s="6" customFormat="1" ht="39" customHeight="1">
      <c r="A12" s="5"/>
      <c r="B12" s="96"/>
      <c r="C12" s="43"/>
      <c r="D12" s="44"/>
      <c r="E12" s="44"/>
      <c r="F12" s="45"/>
      <c r="G12" s="57"/>
      <c r="H12" s="95"/>
      <c r="I12" s="59"/>
    </row>
    <row r="13" spans="1:9" s="6" customFormat="1" ht="39" customHeight="1">
      <c r="A13" s="5"/>
      <c r="B13" s="98"/>
      <c r="C13" s="89"/>
      <c r="D13" s="53"/>
      <c r="E13" s="54"/>
      <c r="F13" s="54"/>
      <c r="G13" s="90"/>
      <c r="H13" s="54"/>
      <c r="I13" s="91"/>
    </row>
    <row r="14" spans="1:9" s="6" customFormat="1" ht="39" customHeight="1">
      <c r="A14" s="5"/>
      <c r="B14" s="96"/>
      <c r="C14" s="50"/>
      <c r="D14" s="37"/>
      <c r="E14" s="37"/>
      <c r="F14" s="51"/>
      <c r="G14" s="52"/>
      <c r="H14" s="94"/>
      <c r="I14" s="49"/>
    </row>
    <row r="15" spans="1:9" s="6" customFormat="1" ht="39" customHeight="1">
      <c r="A15" s="5"/>
      <c r="B15" s="96"/>
      <c r="C15" s="43"/>
      <c r="D15" s="44"/>
      <c r="E15" s="45"/>
      <c r="F15" s="46"/>
      <c r="G15" s="47"/>
      <c r="H15" s="93"/>
      <c r="I15" s="49"/>
    </row>
    <row r="16" spans="1:9" s="6" customFormat="1" ht="39" customHeight="1" thickBot="1">
      <c r="A16" s="5"/>
      <c r="B16" s="99"/>
      <c r="C16" s="61"/>
      <c r="D16" s="63"/>
      <c r="E16" s="62"/>
      <c r="F16" s="62"/>
      <c r="G16" s="64"/>
      <c r="H16" s="100"/>
      <c r="I16" s="92"/>
    </row>
    <row r="17" spans="1:26" s="21" customFormat="1" ht="16.5" customHeight="1">
      <c r="A17" s="13"/>
      <c r="B17" s="14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17"/>
      <c r="F17" s="18"/>
      <c r="G17" s="19"/>
      <c r="H17" s="19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21" customFormat="1" ht="16.5" customHeight="1">
      <c r="A20" s="13"/>
      <c r="B20" s="15"/>
      <c r="C20" s="15" t="s">
        <v>13</v>
      </c>
      <c r="D20" s="16"/>
      <c r="E20" s="22"/>
      <c r="F20" s="22"/>
      <c r="G20" s="22"/>
      <c r="H20" s="22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s="24" customFormat="1" ht="16.5" customHeight="1">
      <c r="B21" s="16"/>
      <c r="C21" s="16"/>
      <c r="D21" s="16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6" s="24" customFormat="1" ht="16.5" customHeight="1">
      <c r="B22" s="16"/>
      <c r="C22" s="16"/>
      <c r="D22" s="16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32" t="s">
        <v>18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1" customFormat="1" ht="27" customHeight="1" thickBot="1">
      <c r="A6" s="30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38">
        <v>1</v>
      </c>
      <c r="C7" s="50" t="s">
        <v>2</v>
      </c>
      <c r="D7" s="37" t="s">
        <v>33</v>
      </c>
      <c r="E7" s="37" t="s">
        <v>50</v>
      </c>
      <c r="F7" s="51" t="s">
        <v>34</v>
      </c>
      <c r="G7" s="52" t="s">
        <v>24</v>
      </c>
      <c r="H7" s="106" t="s">
        <v>14</v>
      </c>
      <c r="I7" s="49" t="s">
        <v>22</v>
      </c>
    </row>
    <row r="8" spans="1:9" s="6" customFormat="1" ht="39" customHeight="1">
      <c r="A8" s="5"/>
      <c r="B8" s="38">
        <v>2</v>
      </c>
      <c r="C8" s="43" t="s">
        <v>2</v>
      </c>
      <c r="D8" s="44" t="s">
        <v>35</v>
      </c>
      <c r="E8" s="45" t="s">
        <v>51</v>
      </c>
      <c r="F8" s="46" t="s">
        <v>36</v>
      </c>
      <c r="G8" s="47" t="s">
        <v>26</v>
      </c>
      <c r="H8" s="48" t="s">
        <v>14</v>
      </c>
      <c r="I8" s="49" t="s">
        <v>22</v>
      </c>
    </row>
    <row r="9" spans="1:9" s="6" customFormat="1" ht="39" customHeight="1">
      <c r="A9" s="5"/>
      <c r="B9" s="38">
        <v>3</v>
      </c>
      <c r="C9" s="43" t="s">
        <v>2</v>
      </c>
      <c r="D9" s="53" t="s">
        <v>52</v>
      </c>
      <c r="E9" s="54" t="s">
        <v>37</v>
      </c>
      <c r="F9" s="103" t="s">
        <v>71</v>
      </c>
      <c r="G9" s="47" t="s">
        <v>21</v>
      </c>
      <c r="H9" s="48" t="s">
        <v>23</v>
      </c>
      <c r="I9" s="55" t="s">
        <v>53</v>
      </c>
    </row>
    <row r="10" spans="1:9" s="6" customFormat="1" ht="39" customHeight="1">
      <c r="A10" s="5"/>
      <c r="B10" s="38"/>
      <c r="C10" s="43"/>
      <c r="D10" s="56"/>
      <c r="E10" s="51"/>
      <c r="F10" s="45"/>
      <c r="G10" s="57"/>
      <c r="H10" s="58"/>
      <c r="I10" s="59"/>
    </row>
    <row r="11" spans="1:9" s="6" customFormat="1" ht="39" customHeight="1">
      <c r="A11" s="5"/>
      <c r="B11" s="38"/>
      <c r="C11" s="43"/>
      <c r="D11" s="53"/>
      <c r="E11" s="54"/>
      <c r="F11" s="54"/>
      <c r="G11" s="57"/>
      <c r="H11" s="60"/>
      <c r="I11" s="59"/>
    </row>
    <row r="12" spans="1:9" s="6" customFormat="1" ht="39" customHeight="1">
      <c r="A12" s="29"/>
      <c r="B12" s="38"/>
      <c r="C12" s="43"/>
      <c r="D12" s="44"/>
      <c r="E12" s="44"/>
      <c r="F12" s="45"/>
      <c r="G12" s="57"/>
      <c r="H12" s="58"/>
      <c r="I12" s="59"/>
    </row>
    <row r="13" spans="1:9" s="6" customFormat="1" ht="39" customHeight="1">
      <c r="A13" s="29"/>
      <c r="B13" s="39"/>
      <c r="C13" s="43"/>
      <c r="D13" s="44"/>
      <c r="E13" s="44"/>
      <c r="F13" s="45"/>
      <c r="G13" s="57"/>
      <c r="H13" s="57"/>
      <c r="I13" s="59"/>
    </row>
    <row r="14" spans="1:9" s="6" customFormat="1" ht="39" customHeight="1">
      <c r="A14" s="5"/>
      <c r="B14" s="38"/>
      <c r="C14" s="43"/>
      <c r="D14" s="56"/>
      <c r="E14" s="51"/>
      <c r="F14" s="45"/>
      <c r="G14" s="57"/>
      <c r="H14" s="57"/>
      <c r="I14" s="59"/>
    </row>
    <row r="15" spans="1:9" s="6" customFormat="1" ht="39" customHeight="1">
      <c r="A15" s="5"/>
      <c r="B15" s="38"/>
      <c r="C15" s="43"/>
      <c r="D15" s="44"/>
      <c r="E15" s="44"/>
      <c r="F15" s="45"/>
      <c r="G15" s="57"/>
      <c r="H15" s="57"/>
      <c r="I15" s="59"/>
    </row>
    <row r="16" spans="1:9" s="6" customFormat="1" ht="39" customHeight="1" thickBot="1">
      <c r="A16" s="5"/>
      <c r="B16" s="40"/>
      <c r="C16" s="86"/>
      <c r="D16" s="63"/>
      <c r="E16" s="62"/>
      <c r="F16" s="62"/>
      <c r="G16" s="87"/>
      <c r="H16" s="61"/>
      <c r="I16" s="66"/>
    </row>
    <row r="17" spans="1:26" s="21" customFormat="1" ht="16.5" customHeight="1">
      <c r="A17" s="13"/>
      <c r="B17" s="14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17"/>
      <c r="F17" s="18"/>
      <c r="G17" s="19"/>
      <c r="H17" s="19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21" customFormat="1" ht="16.5" customHeight="1">
      <c r="A20" s="13"/>
      <c r="B20" s="15"/>
      <c r="C20" s="15" t="s">
        <v>13</v>
      </c>
      <c r="D20" s="16"/>
      <c r="E20" s="22"/>
      <c r="F20" s="22"/>
      <c r="G20" s="22"/>
      <c r="H20" s="22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s="24" customFormat="1" ht="16.5" customHeight="1">
      <c r="B21" s="16"/>
      <c r="C21" s="16"/>
      <c r="D21" s="16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6" s="24" customFormat="1" ht="16.5" customHeight="1">
      <c r="B22" s="16"/>
      <c r="C22" s="16"/>
      <c r="D22" s="16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32" t="s">
        <v>19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1" customFormat="1" ht="27" customHeight="1" thickBot="1">
      <c r="A6" s="30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38">
        <v>1</v>
      </c>
      <c r="C7" s="50" t="s">
        <v>2</v>
      </c>
      <c r="D7" s="101" t="s">
        <v>54</v>
      </c>
      <c r="E7" s="37" t="s">
        <v>37</v>
      </c>
      <c r="F7" s="51" t="s">
        <v>55</v>
      </c>
      <c r="G7" s="52" t="s">
        <v>26</v>
      </c>
      <c r="H7" s="106" t="s">
        <v>14</v>
      </c>
      <c r="I7" s="49" t="s">
        <v>56</v>
      </c>
    </row>
    <row r="8" spans="1:9" s="6" customFormat="1" ht="39" customHeight="1">
      <c r="A8" s="5"/>
      <c r="B8" s="102">
        <v>2</v>
      </c>
      <c r="C8" s="50" t="s">
        <v>64</v>
      </c>
      <c r="D8" s="46" t="s">
        <v>65</v>
      </c>
      <c r="E8" s="103" t="s">
        <v>66</v>
      </c>
      <c r="F8" s="103" t="s">
        <v>70</v>
      </c>
      <c r="G8" s="90" t="s">
        <v>67</v>
      </c>
      <c r="H8" s="107" t="s">
        <v>68</v>
      </c>
      <c r="I8" s="104" t="s">
        <v>69</v>
      </c>
    </row>
    <row r="9" spans="1:9" s="6" customFormat="1" ht="39" customHeight="1">
      <c r="A9" s="5"/>
      <c r="B9" s="38"/>
      <c r="C9" s="43"/>
      <c r="D9" s="56"/>
      <c r="E9" s="51"/>
      <c r="F9" s="45"/>
      <c r="G9" s="57"/>
      <c r="H9" s="58"/>
      <c r="I9" s="75"/>
    </row>
    <row r="10" spans="1:9" s="6" customFormat="1" ht="39" customHeight="1">
      <c r="A10" s="5"/>
      <c r="B10" s="38"/>
      <c r="C10" s="43"/>
      <c r="D10" s="53"/>
      <c r="E10" s="54"/>
      <c r="F10" s="54"/>
      <c r="G10" s="57"/>
      <c r="H10" s="60"/>
      <c r="I10" s="75"/>
    </row>
    <row r="11" spans="1:9" s="6" customFormat="1" ht="39" customHeight="1">
      <c r="A11" s="5"/>
      <c r="B11" s="38"/>
      <c r="C11" s="43"/>
      <c r="D11" s="53"/>
      <c r="E11" s="54"/>
      <c r="F11" s="54"/>
      <c r="G11" s="57"/>
      <c r="H11" s="60"/>
      <c r="I11" s="75"/>
    </row>
    <row r="12" spans="1:9" s="6" customFormat="1" ht="39" customHeight="1">
      <c r="A12" s="29"/>
      <c r="B12" s="39"/>
      <c r="C12" s="43"/>
      <c r="D12" s="44"/>
      <c r="E12" s="44"/>
      <c r="F12" s="45"/>
      <c r="G12" s="57"/>
      <c r="H12" s="57"/>
      <c r="I12" s="59"/>
    </row>
    <row r="13" spans="1:9" s="6" customFormat="1" ht="39" customHeight="1">
      <c r="A13" s="29"/>
      <c r="B13" s="39"/>
      <c r="C13" s="43"/>
      <c r="D13" s="44"/>
      <c r="E13" s="44"/>
      <c r="F13" s="45"/>
      <c r="G13" s="57"/>
      <c r="H13" s="57"/>
      <c r="I13" s="59"/>
    </row>
    <row r="14" spans="1:9" s="6" customFormat="1" ht="39" customHeight="1">
      <c r="A14" s="5"/>
      <c r="B14" s="38"/>
      <c r="C14" s="43"/>
      <c r="D14" s="53"/>
      <c r="E14" s="54"/>
      <c r="F14" s="54"/>
      <c r="G14" s="47"/>
      <c r="H14" s="47"/>
      <c r="I14" s="55"/>
    </row>
    <row r="15" spans="1:9" s="6" customFormat="1" ht="39" customHeight="1">
      <c r="A15" s="5"/>
      <c r="B15" s="38"/>
      <c r="C15" s="43"/>
      <c r="D15" s="56"/>
      <c r="E15" s="51"/>
      <c r="F15" s="45"/>
      <c r="G15" s="57"/>
      <c r="H15" s="57"/>
      <c r="I15" s="59"/>
    </row>
    <row r="16" spans="1:9" s="6" customFormat="1" ht="39" customHeight="1" thickBot="1">
      <c r="A16" s="5"/>
      <c r="B16" s="40"/>
      <c r="C16" s="86"/>
      <c r="D16" s="63"/>
      <c r="E16" s="62"/>
      <c r="F16" s="62"/>
      <c r="G16" s="87"/>
      <c r="H16" s="61"/>
      <c r="I16" s="66"/>
    </row>
    <row r="17" spans="1:26" s="21" customFormat="1" ht="16.5" customHeight="1">
      <c r="A17" s="13"/>
      <c r="B17" s="14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17"/>
      <c r="F17" s="18"/>
      <c r="G17" s="19"/>
      <c r="H17" s="19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21" customFormat="1" ht="16.5" customHeight="1">
      <c r="A20" s="13"/>
      <c r="B20" s="15"/>
      <c r="C20" s="15" t="s">
        <v>13</v>
      </c>
      <c r="D20" s="16"/>
      <c r="E20" s="22"/>
      <c r="F20" s="22"/>
      <c r="G20" s="22"/>
      <c r="H20" s="22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s="24" customFormat="1" ht="16.5" customHeight="1">
      <c r="B21" s="16"/>
      <c r="C21" s="16"/>
      <c r="D21" s="16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6" s="24" customFormat="1" ht="16.5" customHeight="1">
      <c r="B22" s="16"/>
      <c r="C22" s="16"/>
      <c r="D22" s="16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85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28" t="s">
        <v>1</v>
      </c>
      <c r="I4" s="32" t="s">
        <v>20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8" customFormat="1" ht="27" customHeight="1" thickBot="1">
      <c r="A6" s="7"/>
      <c r="B6" s="33" t="s">
        <v>3</v>
      </c>
      <c r="C6" s="34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6" t="s">
        <v>10</v>
      </c>
    </row>
    <row r="7" spans="1:9" s="6" customFormat="1" ht="39" customHeight="1">
      <c r="A7" s="5"/>
      <c r="B7" s="41">
        <v>1</v>
      </c>
      <c r="C7" s="67" t="s">
        <v>2</v>
      </c>
      <c r="D7" s="73" t="s">
        <v>57</v>
      </c>
      <c r="E7" s="73" t="s">
        <v>58</v>
      </c>
      <c r="F7" s="73" t="s">
        <v>59</v>
      </c>
      <c r="G7" s="74" t="s">
        <v>21</v>
      </c>
      <c r="H7" s="105" t="s">
        <v>14</v>
      </c>
      <c r="I7" s="75" t="s">
        <v>60</v>
      </c>
    </row>
    <row r="8" spans="1:9" s="6" customFormat="1" ht="39" customHeight="1">
      <c r="A8" s="5"/>
      <c r="B8" s="41">
        <v>2</v>
      </c>
      <c r="C8" s="67" t="s">
        <v>2</v>
      </c>
      <c r="D8" s="68" t="s">
        <v>61</v>
      </c>
      <c r="E8" s="69" t="s">
        <v>62</v>
      </c>
      <c r="F8" s="70" t="s">
        <v>63</v>
      </c>
      <c r="G8" s="71" t="s">
        <v>26</v>
      </c>
      <c r="H8" s="88" t="s">
        <v>23</v>
      </c>
      <c r="I8" s="72" t="s">
        <v>30</v>
      </c>
    </row>
    <row r="9" spans="1:9" s="6" customFormat="1" ht="39" customHeight="1">
      <c r="A9" s="5"/>
      <c r="B9" s="41"/>
      <c r="C9" s="67"/>
      <c r="D9" s="68"/>
      <c r="E9" s="69"/>
      <c r="F9" s="70"/>
      <c r="G9" s="71"/>
      <c r="H9" s="88"/>
      <c r="I9" s="72"/>
    </row>
    <row r="10" spans="1:9" s="6" customFormat="1" ht="39" customHeight="1">
      <c r="A10" s="5"/>
      <c r="B10" s="41"/>
      <c r="C10" s="67"/>
      <c r="D10" s="68"/>
      <c r="E10" s="68"/>
      <c r="F10" s="76"/>
      <c r="G10" s="71"/>
      <c r="H10" s="88"/>
      <c r="I10" s="72"/>
    </row>
    <row r="11" spans="1:9" s="6" customFormat="1" ht="39" customHeight="1">
      <c r="A11" s="5"/>
      <c r="B11" s="41"/>
      <c r="C11" s="67"/>
      <c r="D11" s="68"/>
      <c r="E11" s="68"/>
      <c r="F11" s="76"/>
      <c r="G11" s="71"/>
      <c r="H11" s="88"/>
      <c r="I11" s="72"/>
    </row>
    <row r="12" spans="1:9" s="6" customFormat="1" ht="39" customHeight="1">
      <c r="A12" s="5"/>
      <c r="B12" s="41"/>
      <c r="C12" s="67"/>
      <c r="D12" s="77"/>
      <c r="E12" s="77"/>
      <c r="F12" s="73"/>
      <c r="G12" s="74"/>
      <c r="H12" s="74"/>
      <c r="I12" s="75"/>
    </row>
    <row r="13" spans="1:9" s="6" customFormat="1" ht="39" customHeight="1">
      <c r="A13" s="5"/>
      <c r="B13" s="41"/>
      <c r="C13" s="67"/>
      <c r="D13" s="78"/>
      <c r="E13" s="69"/>
      <c r="F13" s="70"/>
      <c r="G13" s="71"/>
      <c r="H13" s="71"/>
      <c r="I13" s="72"/>
    </row>
    <row r="14" spans="1:9" s="6" customFormat="1" ht="39" customHeight="1">
      <c r="A14" s="5"/>
      <c r="B14" s="41"/>
      <c r="C14" s="79"/>
      <c r="D14" s="78"/>
      <c r="E14" s="69"/>
      <c r="F14" s="70"/>
      <c r="G14" s="74"/>
      <c r="H14" s="74"/>
      <c r="I14" s="72"/>
    </row>
    <row r="15" spans="1:9" s="6" customFormat="1" ht="39" customHeight="1">
      <c r="A15" s="5"/>
      <c r="B15" s="41"/>
      <c r="C15" s="67"/>
      <c r="D15" s="68"/>
      <c r="E15" s="69"/>
      <c r="F15" s="70"/>
      <c r="G15" s="71"/>
      <c r="H15" s="71"/>
      <c r="I15" s="72"/>
    </row>
    <row r="16" spans="1:9" s="6" customFormat="1" ht="39" customHeight="1" thickBot="1">
      <c r="A16" s="5"/>
      <c r="B16" s="42"/>
      <c r="C16" s="80"/>
      <c r="D16" s="81"/>
      <c r="E16" s="81"/>
      <c r="F16" s="82"/>
      <c r="G16" s="83"/>
      <c r="H16" s="83"/>
      <c r="I16" s="84"/>
    </row>
    <row r="17" spans="1:26" s="21" customFormat="1" ht="16.5" customHeight="1">
      <c r="A17" s="13"/>
      <c r="B17" s="15" t="str">
        <f>"（注１）ここに記載する内容は、"&amp;I3&amp;"の予定である。"</f>
        <v>（注１）ここに記載する内容は、令和３年６月２３日現在の予定である。</v>
      </c>
      <c r="C17" s="15"/>
      <c r="D17" s="16"/>
      <c r="E17" s="22"/>
      <c r="F17" s="22"/>
      <c r="G17" s="22"/>
      <c r="H17" s="22"/>
      <c r="I17" s="2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21" customFormat="1" ht="16.5" customHeight="1">
      <c r="A18" s="13"/>
      <c r="B18" s="15"/>
      <c r="C18" s="15" t="s">
        <v>11</v>
      </c>
      <c r="D18" s="16"/>
      <c r="E18" s="22"/>
      <c r="F18" s="22"/>
      <c r="G18" s="22"/>
      <c r="H18" s="22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21" customFormat="1" ht="16.5" customHeight="1">
      <c r="A19" s="13"/>
      <c r="B19" s="15"/>
      <c r="C19" s="15" t="s">
        <v>12</v>
      </c>
      <c r="D19" s="16"/>
      <c r="E19" s="22"/>
      <c r="F19" s="22"/>
      <c r="G19" s="22"/>
      <c r="H19" s="22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s="24" customFormat="1" ht="16.5" customHeight="1">
      <c r="B20" s="16"/>
      <c r="C20" s="16" t="s">
        <v>13</v>
      </c>
      <c r="D20" s="16"/>
      <c r="E20" s="25"/>
      <c r="F20" s="25"/>
      <c r="G20" s="25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2:26" s="24" customFormat="1" ht="16.5" customHeight="1">
      <c r="B21" s="16"/>
      <c r="C21" s="16"/>
      <c r="D21" s="16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6" s="24" customFormat="1" ht="16.5" customHeight="1">
      <c r="B22" s="16"/>
      <c r="C22" s="16"/>
      <c r="D22" s="16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maejima atsushi</cp:lastModifiedBy>
  <cp:lastPrinted>2021-06-29T05:48:56Z</cp:lastPrinted>
  <dcterms:created xsi:type="dcterms:W3CDTF">2013-04-15T01:14:10Z</dcterms:created>
  <dcterms:modified xsi:type="dcterms:W3CDTF">2021-06-29T05:51:13Z</dcterms:modified>
  <cp:category/>
  <cp:version/>
  <cp:contentType/>
  <cp:contentStatus/>
</cp:coreProperties>
</file>