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60605800建設管理課\長期保存\01_建設企画担当\00_リーダー・サブリーダー\020_【発注情報】\2024(R6)\R0604発注情報\03 HP\"/>
    </mc:Choice>
  </mc:AlternateContent>
  <xr:revisionPtr revIDLastSave="0" documentId="13_ncr:1_{D83EE46C-978F-4F6B-B7EC-AFCB37624B52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徳島" sheetId="19" r:id="rId1"/>
    <sheet name="吉野川" sheetId="20" r:id="rId2"/>
    <sheet name="阿南" sheetId="21" r:id="rId3"/>
    <sheet name="美波" sheetId="22" r:id="rId4"/>
    <sheet name="三好" sheetId="23" r:id="rId5"/>
    <sheet name="美馬" sheetId="24" r:id="rId6"/>
    <sheet name="営繕課" sheetId="18" r:id="rId7"/>
  </sheets>
  <definedNames>
    <definedName name="_xlnm._FilterDatabase" localSheetId="0" hidden="1">徳島!$A$6:$I$44</definedName>
    <definedName name="_xlnm.Print_Area" localSheetId="6">営繕課!$A$1:$I$17</definedName>
    <definedName name="_xlnm.Print_Titles" localSheetId="6">営繕課!$1:$6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8" l="1"/>
</calcChain>
</file>

<file path=xl/sharedStrings.xml><?xml version="1.0" encoding="utf-8"?>
<sst xmlns="http://schemas.openxmlformats.org/spreadsheetml/2006/main" count="544" uniqueCount="222">
  <si>
    <t>様式第１号</t>
    <rPh sb="0" eb="2">
      <t>ヨウシキ</t>
    </rPh>
    <rPh sb="2" eb="3">
      <t>ダイ</t>
    </rPh>
    <rPh sb="4" eb="5">
      <t>ゴウ</t>
    </rPh>
    <phoneticPr fontId="3"/>
  </si>
  <si>
    <t>①実際に発注する工事がこの記載内容と異なる場合がある。</t>
    <rPh sb="1" eb="3">
      <t>ジッサイ</t>
    </rPh>
    <rPh sb="4" eb="6">
      <t>ハッチュウ</t>
    </rPh>
    <rPh sb="8" eb="10">
      <t>コウジ</t>
    </rPh>
    <rPh sb="13" eb="15">
      <t>キサイ</t>
    </rPh>
    <rPh sb="15" eb="17">
      <t>ナイヨウ</t>
    </rPh>
    <rPh sb="18" eb="19">
      <t>コト</t>
    </rPh>
    <rPh sb="21" eb="23">
      <t>バアイ</t>
    </rPh>
    <phoneticPr fontId="3"/>
  </si>
  <si>
    <t>（注２） 工事概要欄の(特Ａ級工事)、(Ａ級工事）及び(Ｂ級工事)の表記については、建築に係る以下の発注規模の工事である。(但し、空調工事は対象外)</t>
    <rPh sb="1" eb="2">
      <t>チュウ</t>
    </rPh>
    <rPh sb="5" eb="7">
      <t>コウジ</t>
    </rPh>
    <rPh sb="7" eb="9">
      <t>ガイヨウ</t>
    </rPh>
    <rPh sb="9" eb="10">
      <t>ラン</t>
    </rPh>
    <rPh sb="12" eb="13">
      <t>トク</t>
    </rPh>
    <rPh sb="14" eb="15">
      <t>キュウ</t>
    </rPh>
    <rPh sb="15" eb="17">
      <t>コウジ</t>
    </rPh>
    <rPh sb="21" eb="22">
      <t>キュウ</t>
    </rPh>
    <rPh sb="22" eb="24">
      <t>コウジ</t>
    </rPh>
    <rPh sb="25" eb="26">
      <t>オヨ</t>
    </rPh>
    <rPh sb="29" eb="30">
      <t>キュウ</t>
    </rPh>
    <rPh sb="30" eb="32">
      <t>コウジ</t>
    </rPh>
    <rPh sb="34" eb="36">
      <t>ヒョウキ</t>
    </rPh>
    <rPh sb="47" eb="49">
      <t>イカ</t>
    </rPh>
    <rPh sb="50" eb="52">
      <t>ハッチュウ</t>
    </rPh>
    <rPh sb="52" eb="54">
      <t>キボ</t>
    </rPh>
    <rPh sb="55" eb="57">
      <t>コウジ</t>
    </rPh>
    <rPh sb="62" eb="63">
      <t>タダ</t>
    </rPh>
    <rPh sb="65" eb="67">
      <t>クウチョウ</t>
    </rPh>
    <rPh sb="67" eb="69">
      <t>コウジ</t>
    </rPh>
    <rPh sb="70" eb="72">
      <t>タイショウ</t>
    </rPh>
    <rPh sb="72" eb="73">
      <t>ガイ</t>
    </rPh>
    <phoneticPr fontId="3"/>
  </si>
  <si>
    <t>②ここに記載されている工事が発注されない場合がある。</t>
    <rPh sb="4" eb="6">
      <t>キサイ</t>
    </rPh>
    <rPh sb="11" eb="13">
      <t>コウジ</t>
    </rPh>
    <rPh sb="14" eb="16">
      <t>ハッチュウ</t>
    </rPh>
    <rPh sb="20" eb="22">
      <t>バアイ</t>
    </rPh>
    <phoneticPr fontId="3"/>
  </si>
  <si>
    <t>③ここに記載されていない工事が発注される場合がある。</t>
    <rPh sb="4" eb="6">
      <t>キサイ</t>
    </rPh>
    <rPh sb="12" eb="14">
      <t>コウジ</t>
    </rPh>
    <rPh sb="15" eb="17">
      <t>ハッチュウ</t>
    </rPh>
    <rPh sb="20" eb="22">
      <t>バアイ</t>
    </rPh>
    <phoneticPr fontId="3"/>
  </si>
  <si>
    <t>　　建築一式工事(特Ａ級工事)：２億円以上</t>
    <rPh sb="2" eb="4">
      <t>ケンチク</t>
    </rPh>
    <rPh sb="4" eb="6">
      <t>イッシキ</t>
    </rPh>
    <rPh sb="6" eb="8">
      <t>コウジ</t>
    </rPh>
    <rPh sb="9" eb="10">
      <t>トク</t>
    </rPh>
    <rPh sb="11" eb="12">
      <t>キュウ</t>
    </rPh>
    <rPh sb="12" eb="14">
      <t>コウジ</t>
    </rPh>
    <rPh sb="17" eb="19">
      <t>オクエン</t>
    </rPh>
    <rPh sb="19" eb="21">
      <t>イジョウ</t>
    </rPh>
    <phoneticPr fontId="3"/>
  </si>
  <si>
    <t>　　電気工事　　　(Ａ級工事)：４千万円以上</t>
    <rPh sb="2" eb="4">
      <t>デンキ</t>
    </rPh>
    <rPh sb="4" eb="6">
      <t>コウジ</t>
    </rPh>
    <rPh sb="11" eb="12">
      <t>キュウ</t>
    </rPh>
    <rPh sb="12" eb="14">
      <t>コウジ</t>
    </rPh>
    <rPh sb="17" eb="20">
      <t>センマンエン</t>
    </rPh>
    <rPh sb="20" eb="22">
      <t>イジョウ</t>
    </rPh>
    <phoneticPr fontId="3"/>
  </si>
  <si>
    <t>　管工事　　(Ａ級工事)：３千万円以上</t>
    <rPh sb="1" eb="2">
      <t>カン</t>
    </rPh>
    <rPh sb="2" eb="4">
      <t>コウジ</t>
    </rPh>
    <rPh sb="8" eb="9">
      <t>キュウ</t>
    </rPh>
    <rPh sb="9" eb="11">
      <t>コウジ</t>
    </rPh>
    <rPh sb="14" eb="17">
      <t>センマンエン</t>
    </rPh>
    <rPh sb="17" eb="19">
      <t>イジョウ</t>
    </rPh>
    <phoneticPr fontId="3"/>
  </si>
  <si>
    <t>　　　　〃　　　　(Ａ級工事)：７千万円以上２億円未満</t>
    <rPh sb="11" eb="12">
      <t>キュウ</t>
    </rPh>
    <rPh sb="12" eb="14">
      <t>コウジ</t>
    </rPh>
    <rPh sb="17" eb="18">
      <t>セン</t>
    </rPh>
    <rPh sb="18" eb="19">
      <t>マン</t>
    </rPh>
    <rPh sb="19" eb="20">
      <t>エン</t>
    </rPh>
    <rPh sb="20" eb="22">
      <t>イジョウ</t>
    </rPh>
    <rPh sb="23" eb="25">
      <t>オクエン</t>
    </rPh>
    <rPh sb="25" eb="27">
      <t>ミマン</t>
    </rPh>
    <phoneticPr fontId="3"/>
  </si>
  <si>
    <t>　　〃　　　(Ｂ級工事)：１．５千万円以上３千万円未満</t>
    <rPh sb="8" eb="9">
      <t>キュウ</t>
    </rPh>
    <rPh sb="9" eb="11">
      <t>コウジ</t>
    </rPh>
    <rPh sb="16" eb="19">
      <t>センマンエン</t>
    </rPh>
    <rPh sb="19" eb="21">
      <t>イジョウ</t>
    </rPh>
    <rPh sb="22" eb="25">
      <t>センマンエン</t>
    </rPh>
    <rPh sb="25" eb="27">
      <t>ミマン</t>
    </rPh>
    <phoneticPr fontId="3"/>
  </si>
  <si>
    <t>　　　　〃　　　　(Ｂ級工事)：２．５千万円以上７千万円未満</t>
    <rPh sb="11" eb="12">
      <t>キュウ</t>
    </rPh>
    <rPh sb="12" eb="14">
      <t>コウジ</t>
    </rPh>
    <rPh sb="19" eb="22">
      <t>センマンエン</t>
    </rPh>
    <rPh sb="22" eb="24">
      <t>イジョウ</t>
    </rPh>
    <rPh sb="25" eb="26">
      <t>セン</t>
    </rPh>
    <rPh sb="26" eb="27">
      <t>ヨロズ</t>
    </rPh>
    <rPh sb="27" eb="28">
      <t>エン</t>
    </rPh>
    <rPh sb="28" eb="30">
      <t>ミマン</t>
    </rPh>
    <phoneticPr fontId="3"/>
  </si>
  <si>
    <t>　　　　〃　　　　(Ｂ級工事)：２千万円以上４千万円未満</t>
    <rPh sb="11" eb="12">
      <t>キュウ</t>
    </rPh>
    <rPh sb="12" eb="14">
      <t>コウジ</t>
    </rPh>
    <rPh sb="17" eb="20">
      <t>センマンエン</t>
    </rPh>
    <rPh sb="20" eb="22">
      <t>イジョウ</t>
    </rPh>
    <rPh sb="23" eb="26">
      <t>センマンエン</t>
    </rPh>
    <rPh sb="26" eb="28">
      <t>ミマン</t>
    </rPh>
    <phoneticPr fontId="3"/>
  </si>
  <si>
    <t>営繕課</t>
    <rPh sb="0" eb="2">
      <t>エイゼン</t>
    </rPh>
    <rPh sb="2" eb="3">
      <t>カ</t>
    </rPh>
    <phoneticPr fontId="3"/>
  </si>
  <si>
    <t>所属：</t>
    <rPh sb="0" eb="2">
      <t>ショゾク</t>
    </rPh>
    <phoneticPr fontId="3"/>
  </si>
  <si>
    <t>番号</t>
    <rPh sb="0" eb="2">
      <t>バンゴウ</t>
    </rPh>
    <phoneticPr fontId="14"/>
  </si>
  <si>
    <t>入札・契約方法</t>
    <rPh sb="0" eb="2">
      <t>ニュウサツ</t>
    </rPh>
    <rPh sb="3" eb="5">
      <t>ケイヤク</t>
    </rPh>
    <rPh sb="5" eb="7">
      <t>ホウホウ</t>
    </rPh>
    <phoneticPr fontId="14"/>
  </si>
  <si>
    <t>工事発注規模</t>
    <rPh sb="0" eb="2">
      <t>コウジ</t>
    </rPh>
    <rPh sb="2" eb="4">
      <t>ハッチュウ</t>
    </rPh>
    <rPh sb="4" eb="6">
      <t>キボ</t>
    </rPh>
    <phoneticPr fontId="14"/>
  </si>
  <si>
    <t>工事名</t>
    <rPh sb="0" eb="3">
      <t>コウジメイ</t>
    </rPh>
    <phoneticPr fontId="14"/>
  </si>
  <si>
    <t>路線名等</t>
    <rPh sb="0" eb="3">
      <t>ロセンメイ</t>
    </rPh>
    <rPh sb="3" eb="4">
      <t>トウ</t>
    </rPh>
    <phoneticPr fontId="14"/>
  </si>
  <si>
    <t>工事箇所</t>
    <rPh sb="0" eb="2">
      <t>コウジ</t>
    </rPh>
    <rPh sb="2" eb="4">
      <t>カショ</t>
    </rPh>
    <phoneticPr fontId="14"/>
  </si>
  <si>
    <t>工期</t>
    <rPh sb="0" eb="2">
      <t>コウキ</t>
    </rPh>
    <phoneticPr fontId="14"/>
  </si>
  <si>
    <t>工事種別</t>
    <rPh sb="0" eb="2">
      <t>コウジ</t>
    </rPh>
    <rPh sb="2" eb="4">
      <t>シュベツ</t>
    </rPh>
    <phoneticPr fontId="14"/>
  </si>
  <si>
    <t>工事概要</t>
    <rPh sb="0" eb="2">
      <t>コウジ</t>
    </rPh>
    <rPh sb="2" eb="4">
      <t>ガイヨウ</t>
    </rPh>
    <phoneticPr fontId="14"/>
  </si>
  <si>
    <t>一般競争入札
（総合評価）</t>
  </si>
  <si>
    <t>建築一式工事</t>
  </si>
  <si>
    <t>５千万円以上
１億円未満</t>
  </si>
  <si>
    <t>令和６年度　建設工事　発注情報（令和６年４月分）</t>
    <phoneticPr fontId="3"/>
  </si>
  <si>
    <t>１億円以上
２億円未満</t>
  </si>
  <si>
    <t>Ｒ６営繕　牟岐少年自然の家　牟・灘　管理棟等改修工事</t>
    <rPh sb="5" eb="7">
      <t>ムギ</t>
    </rPh>
    <rPh sb="7" eb="9">
      <t>ショウネン</t>
    </rPh>
    <rPh sb="9" eb="11">
      <t>シゼン</t>
    </rPh>
    <rPh sb="12" eb="13">
      <t>イエ</t>
    </rPh>
    <rPh sb="14" eb="15">
      <t>ム</t>
    </rPh>
    <rPh sb="16" eb="17">
      <t>ナダ</t>
    </rPh>
    <rPh sb="18" eb="21">
      <t>カンリトウ</t>
    </rPh>
    <rPh sb="21" eb="22">
      <t>トウ</t>
    </rPh>
    <rPh sb="22" eb="24">
      <t>カイシュウ</t>
    </rPh>
    <rPh sb="24" eb="26">
      <t>コウジ</t>
    </rPh>
    <phoneticPr fontId="15"/>
  </si>
  <si>
    <t>海部郡
牟岐町灘</t>
    <rPh sb="0" eb="2">
      <t>アマ</t>
    </rPh>
    <rPh sb="2" eb="3">
      <t>グン</t>
    </rPh>
    <rPh sb="4" eb="7">
      <t>ムギチョウ</t>
    </rPh>
    <rPh sb="7" eb="8">
      <t>ナダ</t>
    </rPh>
    <phoneticPr fontId="14"/>
  </si>
  <si>
    <t>9ヶ月</t>
    <phoneticPr fontId="14"/>
  </si>
  <si>
    <t>建物改修　建築　１式
（Ａ級工事）</t>
    <rPh sb="0" eb="2">
      <t>タテモノ</t>
    </rPh>
    <rPh sb="2" eb="4">
      <t>カイシュウ</t>
    </rPh>
    <rPh sb="5" eb="7">
      <t>ケンチク</t>
    </rPh>
    <rPh sb="9" eb="10">
      <t>シキ</t>
    </rPh>
    <rPh sb="13" eb="14">
      <t>キュウ</t>
    </rPh>
    <rPh sb="14" eb="16">
      <t>コウジ</t>
    </rPh>
    <phoneticPr fontId="16"/>
  </si>
  <si>
    <t>8ヶ月</t>
    <phoneticPr fontId="14"/>
  </si>
  <si>
    <t>建物改修　建築　１式
（Ｂ級工事）</t>
    <rPh sb="0" eb="2">
      <t>タテモノ</t>
    </rPh>
    <rPh sb="2" eb="4">
      <t>カイシュウ</t>
    </rPh>
    <rPh sb="5" eb="7">
      <t>ケンチク</t>
    </rPh>
    <rPh sb="9" eb="10">
      <t>シキ</t>
    </rPh>
    <rPh sb="13" eb="14">
      <t>キュウ</t>
    </rPh>
    <rPh sb="14" eb="16">
      <t>コウジ</t>
    </rPh>
    <phoneticPr fontId="16"/>
  </si>
  <si>
    <t>徳島市
国府町矢野</t>
    <rPh sb="0" eb="3">
      <t>トクシマシ</t>
    </rPh>
    <rPh sb="4" eb="7">
      <t>コクフチョウ</t>
    </rPh>
    <rPh sb="7" eb="9">
      <t>ヤノ</t>
    </rPh>
    <phoneticPr fontId="6"/>
  </si>
  <si>
    <t>10ヶ月</t>
  </si>
  <si>
    <t>建物新築　建築　１式
（Ａ級工事）</t>
    <rPh sb="0" eb="2">
      <t>タテモノ</t>
    </rPh>
    <rPh sb="2" eb="4">
      <t>シンチク</t>
    </rPh>
    <rPh sb="5" eb="7">
      <t>ケンチク</t>
    </rPh>
    <rPh sb="9" eb="10">
      <t>シキ</t>
    </rPh>
    <rPh sb="13" eb="14">
      <t>キュウ</t>
    </rPh>
    <rPh sb="14" eb="16">
      <t>コウジ</t>
    </rPh>
    <phoneticPr fontId="2"/>
  </si>
  <si>
    <t>一般競争入札
（価格競争）</t>
  </si>
  <si>
    <t>１千万円以上
３千万円未満</t>
  </si>
  <si>
    <t>美馬市
脇町大字脇町</t>
  </si>
  <si>
    <t>4ヶ月</t>
    <phoneticPr fontId="14"/>
  </si>
  <si>
    <t>防水工事</t>
    <rPh sb="0" eb="2">
      <t>ボウスイ</t>
    </rPh>
    <rPh sb="2" eb="4">
      <t>コウジ</t>
    </rPh>
    <phoneticPr fontId="14"/>
  </si>
  <si>
    <t>防水工事　１式</t>
    <rPh sb="0" eb="2">
      <t>ボウスイ</t>
    </rPh>
    <rPh sb="2" eb="4">
      <t>コウジ</t>
    </rPh>
    <rPh sb="6" eb="7">
      <t>シキ</t>
    </rPh>
    <phoneticPr fontId="16"/>
  </si>
  <si>
    <t>Ｒ６営繕　阿波高等学校　阿波・吉野　南校舎棟防水改修工事</t>
    <rPh sb="5" eb="7">
      <t>アワ</t>
    </rPh>
    <rPh sb="7" eb="9">
      <t>コウトウ</t>
    </rPh>
    <rPh sb="9" eb="11">
      <t>ガッコウ</t>
    </rPh>
    <rPh sb="12" eb="14">
      <t>アワ</t>
    </rPh>
    <rPh sb="15" eb="17">
      <t>ヨシノ</t>
    </rPh>
    <rPh sb="18" eb="19">
      <t>ミナミ</t>
    </rPh>
    <rPh sb="19" eb="21">
      <t>コウシャ</t>
    </rPh>
    <rPh sb="21" eb="22">
      <t>トウ</t>
    </rPh>
    <rPh sb="22" eb="24">
      <t>ボウスイ</t>
    </rPh>
    <rPh sb="24" eb="26">
      <t>カイシュウ</t>
    </rPh>
    <rPh sb="26" eb="28">
      <t>コウジ</t>
    </rPh>
    <phoneticPr fontId="15"/>
  </si>
  <si>
    <t>阿波市
吉野町柿原</t>
    <rPh sb="0" eb="3">
      <t>アワシ</t>
    </rPh>
    <rPh sb="4" eb="7">
      <t>ヨシノチョウ</t>
    </rPh>
    <rPh sb="7" eb="9">
      <t>カキハラ</t>
    </rPh>
    <phoneticPr fontId="14"/>
  </si>
  <si>
    <t>Ｒ６営繕　脇町高等学校　美・脇町　管理棟防水改修工事</t>
    <rPh sb="17" eb="20">
      <t>カンリトウ</t>
    </rPh>
    <rPh sb="20" eb="22">
      <t>ボウスイ</t>
    </rPh>
    <rPh sb="22" eb="24">
      <t>カイシュウ</t>
    </rPh>
    <rPh sb="24" eb="26">
      <t>コウジ</t>
    </rPh>
    <phoneticPr fontId="14"/>
  </si>
  <si>
    <t>Ｒ６営繕　牟岐少年自然の家　牟・灘　海の学習館改修工事（担い手確保型）</t>
    <rPh sb="5" eb="7">
      <t>ムギ</t>
    </rPh>
    <rPh sb="7" eb="9">
      <t>ショウネン</t>
    </rPh>
    <rPh sb="9" eb="11">
      <t>シゼン</t>
    </rPh>
    <rPh sb="12" eb="13">
      <t>イエ</t>
    </rPh>
    <rPh sb="14" eb="15">
      <t>ム</t>
    </rPh>
    <rPh sb="16" eb="17">
      <t>ナダ</t>
    </rPh>
    <rPh sb="18" eb="19">
      <t>ウミ</t>
    </rPh>
    <rPh sb="20" eb="22">
      <t>ガクシュウ</t>
    </rPh>
    <rPh sb="22" eb="23">
      <t>カン</t>
    </rPh>
    <rPh sb="23" eb="25">
      <t>カイシュウ</t>
    </rPh>
    <rPh sb="25" eb="27">
      <t>コウジ</t>
    </rPh>
    <phoneticPr fontId="15"/>
  </si>
  <si>
    <t>Ｒ６営繕　国府支援学校　徳・国府　外構他工事（担い手確保型）</t>
    <rPh sb="2" eb="4">
      <t>エイゼン</t>
    </rPh>
    <rPh sb="5" eb="7">
      <t>コクフ</t>
    </rPh>
    <rPh sb="7" eb="9">
      <t>シエン</t>
    </rPh>
    <rPh sb="9" eb="11">
      <t>ガッコウ</t>
    </rPh>
    <rPh sb="12" eb="13">
      <t>トク</t>
    </rPh>
    <rPh sb="14" eb="16">
      <t>コクフ</t>
    </rPh>
    <rPh sb="17" eb="19">
      <t>ガイコウ</t>
    </rPh>
    <rPh sb="19" eb="20">
      <t>ホカ</t>
    </rPh>
    <rPh sb="20" eb="22">
      <t>コウジ</t>
    </rPh>
    <rPh sb="23" eb="24">
      <t>ニナ</t>
    </rPh>
    <rPh sb="25" eb="26">
      <t>テ</t>
    </rPh>
    <rPh sb="26" eb="29">
      <t>カクホガタ</t>
    </rPh>
    <phoneticPr fontId="14"/>
  </si>
  <si>
    <t>様式第１号</t>
  </si>
  <si>
    <t>令和６年度　建設工事　発注情報（令和６年４月分）</t>
    <phoneticPr fontId="14"/>
  </si>
  <si>
    <t>所属：</t>
  </si>
  <si>
    <t>東部県土整備局＜徳島＞</t>
    <phoneticPr fontId="14"/>
  </si>
  <si>
    <t>番号</t>
  </si>
  <si>
    <t>入札・契約方法</t>
  </si>
  <si>
    <t>工事発注規模</t>
  </si>
  <si>
    <t>工事名</t>
  </si>
  <si>
    <t>路線名等</t>
  </si>
  <si>
    <t>工事箇所</t>
  </si>
  <si>
    <t>工期</t>
  </si>
  <si>
    <t>工事種別</t>
  </si>
  <si>
    <t>工事概要</t>
  </si>
  <si>
    <t>指名競争入札</t>
    <phoneticPr fontId="14"/>
  </si>
  <si>
    <t>１千万円未満</t>
    <phoneticPr fontId="14"/>
  </si>
  <si>
    <t>Ｒ６徳土　国道４３８号他　徳・八万他　道路照明灯修繕業務</t>
    <phoneticPr fontId="14"/>
  </si>
  <si>
    <t>一般国道４３８号他</t>
    <phoneticPr fontId="14"/>
  </si>
  <si>
    <t>徳島市
八万町他</t>
    <phoneticPr fontId="14"/>
  </si>
  <si>
    <t>12ヶ月</t>
  </si>
  <si>
    <t>電気工事</t>
    <phoneticPr fontId="14"/>
  </si>
  <si>
    <t>照明灯修繕工　１式</t>
    <phoneticPr fontId="14"/>
  </si>
  <si>
    <t>Ｒ６徳土　徳島小松島線他　小・小松島他　道路照明灯修繕業務</t>
    <phoneticPr fontId="14"/>
  </si>
  <si>
    <t>徳島小松島線他</t>
    <phoneticPr fontId="14"/>
  </si>
  <si>
    <t>小松島市
小松島町他</t>
    <phoneticPr fontId="14"/>
  </si>
  <si>
    <t>一般競争入札
（総合評価）</t>
    <phoneticPr fontId="14"/>
  </si>
  <si>
    <t>３千万円以上
５千万円未満</t>
    <phoneticPr fontId="14"/>
  </si>
  <si>
    <t>Ｒ６徳土　徳島環状線　北・鯛浜　舗装修繕工事（担い手確保型）</t>
    <phoneticPr fontId="14"/>
  </si>
  <si>
    <t>徳島環状線</t>
    <phoneticPr fontId="14"/>
  </si>
  <si>
    <t>板野郡北島町
鯛浜</t>
    <phoneticPr fontId="14"/>
  </si>
  <si>
    <t>6ヶ月</t>
  </si>
  <si>
    <t>舗装工事</t>
    <phoneticPr fontId="14"/>
  </si>
  <si>
    <t>１千万円以上
３千万円未満</t>
    <phoneticPr fontId="14"/>
  </si>
  <si>
    <t>Ｒ６徳土　徳島引田線　藍・徳命　舗装修繕工事（１）（担い手確保型）</t>
    <phoneticPr fontId="14"/>
  </si>
  <si>
    <t>徳島引田線</t>
    <phoneticPr fontId="14"/>
  </si>
  <si>
    <t>板野郡藍住町
徳命（第１分割）</t>
    <phoneticPr fontId="14"/>
  </si>
  <si>
    <t>Ｒ６徳土　小松島佐那河内線　佐・下　舗装修繕工事（１）（担い手確保型）</t>
    <phoneticPr fontId="14"/>
  </si>
  <si>
    <t>小松島佐那河内線</t>
    <phoneticPr fontId="14"/>
  </si>
  <si>
    <t>名東郡佐那河内村
下（第１分割）</t>
    <phoneticPr fontId="14"/>
  </si>
  <si>
    <t>5ヶ月</t>
  </si>
  <si>
    <t>Ｒ６徳土　亀浦港櫛木線　鳴・瀬戸堂浦　舗装修繕工事（担い手確保型）</t>
    <phoneticPr fontId="14"/>
  </si>
  <si>
    <t>亀浦港櫛木線</t>
    <phoneticPr fontId="14"/>
  </si>
  <si>
    <t>鳴門市
瀬戸町堂浦</t>
    <phoneticPr fontId="14"/>
  </si>
  <si>
    <t>舗装工　１式</t>
    <phoneticPr fontId="14"/>
  </si>
  <si>
    <t>Ｒ６徳土　鳴門池田線　鳴・大麻萩原　舗装修繕工事（担い手確保型）</t>
    <phoneticPr fontId="14"/>
  </si>
  <si>
    <t>鳴門池田線</t>
    <phoneticPr fontId="14"/>
  </si>
  <si>
    <t>鳴門市
大麻町萩原</t>
    <phoneticPr fontId="14"/>
  </si>
  <si>
    <t>Ｒ６徳土　徳島環状線　藍・徳命　舗装修繕工事（担い手確保型）</t>
    <phoneticPr fontId="14"/>
  </si>
  <si>
    <t>板野郡藍住町
徳命</t>
    <phoneticPr fontId="14"/>
  </si>
  <si>
    <t>一般競争入札
（価格競争）</t>
    <phoneticPr fontId="14"/>
  </si>
  <si>
    <t>Ｒ６徳土　鬼籠野国府線　徳・国府　舗装修繕工事（１）</t>
    <phoneticPr fontId="14"/>
  </si>
  <si>
    <t>鬼籠野国府線</t>
    <phoneticPr fontId="14"/>
  </si>
  <si>
    <t>徳島市
国府町（第１分割）</t>
    <phoneticPr fontId="14"/>
  </si>
  <si>
    <t>Ｒ６徳土　鳴門池田線　板・川端　舗装修繕工事</t>
    <phoneticPr fontId="14"/>
  </si>
  <si>
    <t>板野郡板野町
川端</t>
    <phoneticPr fontId="14"/>
  </si>
  <si>
    <t>4ヶ月</t>
  </si>
  <si>
    <t>Ｒ６徳土　鳴門池田線　鳴・大津大幸　舗装修繕工事</t>
    <phoneticPr fontId="14"/>
  </si>
  <si>
    <t>鳴門市
大津町大幸</t>
    <phoneticPr fontId="14"/>
  </si>
  <si>
    <t>Ｒ６徳土　松茂吉野線　板・下庄　舗装修繕工事</t>
    <phoneticPr fontId="14"/>
  </si>
  <si>
    <t>松茂吉野線</t>
    <phoneticPr fontId="14"/>
  </si>
  <si>
    <t>板野郡板野町
下庄</t>
    <phoneticPr fontId="14"/>
  </si>
  <si>
    <t>Ｒ６徳土　沖ノ洲埠頭線　徳・東吉野　舗装修繕工事</t>
    <phoneticPr fontId="14"/>
  </si>
  <si>
    <t>沖ノ洲埠頭線</t>
    <phoneticPr fontId="14"/>
  </si>
  <si>
    <t>徳島市
東吉野町</t>
    <phoneticPr fontId="14"/>
  </si>
  <si>
    <t>Ｒ６徳土　石井神山線　神・阿野　舗装修繕工事</t>
    <phoneticPr fontId="14"/>
  </si>
  <si>
    <t>石井神山線</t>
    <phoneticPr fontId="14"/>
  </si>
  <si>
    <t>名西郡神山町
阿野</t>
    <phoneticPr fontId="14"/>
  </si>
  <si>
    <t>Ｒ６徳土　板野インター線他　板・川端　舗装修繕工事</t>
    <phoneticPr fontId="14"/>
  </si>
  <si>
    <t>板野インター線他</t>
    <phoneticPr fontId="14"/>
  </si>
  <si>
    <t>Ｒ６徳土　瀬戸撫養線　鳴・撫養大桑島　舗装修繕工事</t>
    <phoneticPr fontId="14"/>
  </si>
  <si>
    <t>瀬戸撫養線</t>
    <phoneticPr fontId="14"/>
  </si>
  <si>
    <t>鳴門市
撫養町大桑島</t>
    <phoneticPr fontId="14"/>
  </si>
  <si>
    <t>Ｒ６徳土　徳島空港線　松・中喜来　舗装修繕工事</t>
    <phoneticPr fontId="14"/>
  </si>
  <si>
    <t>徳島空港線</t>
    <phoneticPr fontId="14"/>
  </si>
  <si>
    <t>板野郡松茂町
中喜来</t>
    <phoneticPr fontId="14"/>
  </si>
  <si>
    <t>Ｒ６徳土　徳島環状線他　北・鯛浜他　区画線修繕業務</t>
    <phoneticPr fontId="14"/>
  </si>
  <si>
    <t>徳島環状線他</t>
    <phoneticPr fontId="14"/>
  </si>
  <si>
    <t>板野郡北島町
鯛浜他</t>
    <phoneticPr fontId="14"/>
  </si>
  <si>
    <t>塗装工事</t>
    <phoneticPr fontId="14"/>
  </si>
  <si>
    <t>区画線工　１式</t>
    <phoneticPr fontId="14"/>
  </si>
  <si>
    <t>Ｒ６徳土　徳島鴨島線他　徳・北島田他　区画線修繕業務</t>
    <phoneticPr fontId="14"/>
  </si>
  <si>
    <t>徳島鴨島線他</t>
    <phoneticPr fontId="14"/>
  </si>
  <si>
    <t>徳島市
北島田町他</t>
    <phoneticPr fontId="14"/>
  </si>
  <si>
    <t>Ｒ６徳土　徳島環状線他　徳・川内　植栽剪定業務</t>
    <phoneticPr fontId="14"/>
  </si>
  <si>
    <t>徳島市
川内町</t>
    <phoneticPr fontId="14"/>
  </si>
  <si>
    <t>造園工事</t>
    <phoneticPr fontId="14"/>
  </si>
  <si>
    <t>植栽工　１式</t>
    <phoneticPr fontId="14"/>
  </si>
  <si>
    <t>Ｒ６徳土　徳島環状線他　藍・徳命他　植栽剪定業務</t>
    <phoneticPr fontId="14"/>
  </si>
  <si>
    <t>板野郡藍住町
徳命他</t>
    <phoneticPr fontId="14"/>
  </si>
  <si>
    <t>Ｒ６徳土　徳島鴨島線　徳・藍場他　植栽剪定業務</t>
    <phoneticPr fontId="14"/>
  </si>
  <si>
    <t>徳島鴨島線</t>
    <phoneticPr fontId="14"/>
  </si>
  <si>
    <t>徳島市
藍場町他</t>
    <phoneticPr fontId="14"/>
  </si>
  <si>
    <t>Ｒ６徳土　徳島環状線　徳・応神　植栽剪定業務</t>
    <phoneticPr fontId="14"/>
  </si>
  <si>
    <t>徳島市
応神町</t>
    <phoneticPr fontId="14"/>
  </si>
  <si>
    <t>Ｒ６徳土　徳島停車場線他　徳・元他　植栽剪定業務</t>
    <phoneticPr fontId="14"/>
  </si>
  <si>
    <t>徳島停車場線他</t>
    <phoneticPr fontId="14"/>
  </si>
  <si>
    <t>徳島市
元町他</t>
    <phoneticPr fontId="14"/>
  </si>
  <si>
    <t>Ｒ６徳土　徳島鴨島線他　徳・北矢三他　植栽剪定業務</t>
    <phoneticPr fontId="14"/>
  </si>
  <si>
    <t>徳島市
北矢三町他</t>
    <phoneticPr fontId="14"/>
  </si>
  <si>
    <t>Ｒ６徳土　小松島港線他　小・小松島他　植栽剪定業務</t>
    <phoneticPr fontId="14"/>
  </si>
  <si>
    <t>小松島港線他</t>
    <phoneticPr fontId="14"/>
  </si>
  <si>
    <t>Ｒ６徳土　徳島引田線他　藍・東中富他　植栽剪定業務</t>
    <phoneticPr fontId="14"/>
  </si>
  <si>
    <t>徳島引田線他</t>
    <phoneticPr fontId="14"/>
  </si>
  <si>
    <t>板野郡藍住町
東中富他</t>
    <phoneticPr fontId="14"/>
  </si>
  <si>
    <t>Ｒ６徳土　徳島鳴門線他　徳・中吉野他　植栽剪定業務</t>
    <phoneticPr fontId="14"/>
  </si>
  <si>
    <t>徳島鳴門線他</t>
    <phoneticPr fontId="14"/>
  </si>
  <si>
    <t>徳島市
中吉野町他</t>
    <phoneticPr fontId="14"/>
  </si>
  <si>
    <t>（注２） 工事概要欄の(特Ａ級工事)、(Ａ級工事）及び(Ｂ級工事)の表記については、建築に係る以下の発注規模の工事である。(但し、空調工事は対象外)</t>
  </si>
  <si>
    <t>①実際に発注する工事がこの記載内容と異なる場合がある。</t>
  </si>
  <si>
    <t>　　建築一式工事(特Ａ級工事)：２億円以上</t>
  </si>
  <si>
    <t>　管工事　　(Ａ級工事)：３千万円以上</t>
  </si>
  <si>
    <t>②ここに記載されている工事が発注されない場合がある。</t>
  </si>
  <si>
    <t>　　　　〃　　　　(Ａ級工事)：７千万円以上２億円未満</t>
  </si>
  <si>
    <t>　　〃　　　(Ｂ級工事)：１．５千万円以上３千万円未満</t>
  </si>
  <si>
    <t>③ここに記載されていない工事が発注される場合がある。</t>
  </si>
  <si>
    <t>　　　　〃　　　　(Ｂ級工事)：２．５千万円以上７千万円未満</t>
  </si>
  <si>
    <t>　　電気工事　　　(Ａ級工事)：４千万円以上</t>
  </si>
  <si>
    <t>　　　　〃　　　　(Ｂ級工事)：２千万円以上４千万円未満</t>
  </si>
  <si>
    <t>（注３） 工事名に（臨時措置）と記載された工事は、「災害復旧事業等に係る入札・契約制度の臨時措置」の適用工事であり、</t>
  </si>
  <si>
    <t>　  　入札・契約契約方式は以下とする。</t>
  </si>
  <si>
    <t>　　　　　　　　　指名競争入札：５千万円未満</t>
  </si>
  <si>
    <t>　　一般競争入札（総合評価）：５千万円以上</t>
  </si>
  <si>
    <t>東部県土整備局＜吉野川＞</t>
    <phoneticPr fontId="14"/>
  </si>
  <si>
    <t>５千万円以上
１億円未満</t>
    <phoneticPr fontId="14"/>
  </si>
  <si>
    <t>Ｒ６吉土　国道１９３号　吉・美郷照尾　道路工事（担い手確保型）</t>
    <phoneticPr fontId="14"/>
  </si>
  <si>
    <t>一般国道１９３号</t>
    <phoneticPr fontId="14"/>
  </si>
  <si>
    <t>吉野川市
美郷照尾</t>
    <phoneticPr fontId="14"/>
  </si>
  <si>
    <t>8ヶ月</t>
  </si>
  <si>
    <t>土木一式工事</t>
    <phoneticPr fontId="14"/>
  </si>
  <si>
    <t>南部局県土整備部＜阿南＞</t>
    <phoneticPr fontId="14"/>
  </si>
  <si>
    <t>Ｒ６阿土　那賀川　阿南・十八女　河川改修工事（１）（担い手確保型）</t>
    <phoneticPr fontId="14"/>
  </si>
  <si>
    <t>那賀川</t>
    <phoneticPr fontId="14"/>
  </si>
  <si>
    <t>阿南市
十八女町大屋（第１分割）</t>
    <phoneticPr fontId="14"/>
  </si>
  <si>
    <t>擁壁工　１式</t>
    <phoneticPr fontId="14"/>
  </si>
  <si>
    <t>Ｒ６阿土　中島港線他　阿南・那賀川他　植栽管理業務</t>
    <phoneticPr fontId="14"/>
  </si>
  <si>
    <t>中島港線他</t>
    <phoneticPr fontId="14"/>
  </si>
  <si>
    <t>阿南市
那賀川町上福井他</t>
    <phoneticPr fontId="14"/>
  </si>
  <si>
    <t>剪定、除草工　１式</t>
    <phoneticPr fontId="14"/>
  </si>
  <si>
    <t>Ｒ６阿土　阿南相生線他　阿南・橘他　植栽管理業務</t>
    <phoneticPr fontId="14"/>
  </si>
  <si>
    <t>阿南相生線他</t>
    <phoneticPr fontId="14"/>
  </si>
  <si>
    <t>阿南市
橘町壱升ヶ森他</t>
    <phoneticPr fontId="14"/>
  </si>
  <si>
    <t>南部局県土整備部＜美波＞</t>
    <phoneticPr fontId="14"/>
  </si>
  <si>
    <t>Ｒ６波土　日和佐小野線　美波・田井　舗装工事</t>
    <phoneticPr fontId="14"/>
  </si>
  <si>
    <t>海部郡美波町
田井</t>
    <phoneticPr fontId="14"/>
  </si>
  <si>
    <t>西部局県土整備部＜三好＞</t>
    <phoneticPr fontId="14"/>
  </si>
  <si>
    <t>Ｒ６三土　城山地すべり　三・山城黒川　地下水排除工事（１）</t>
    <phoneticPr fontId="14"/>
  </si>
  <si>
    <t>城山地すべり防止区域</t>
    <phoneticPr fontId="14"/>
  </si>
  <si>
    <t>三好市
山城町黒川（第１分割）</t>
    <phoneticPr fontId="14"/>
  </si>
  <si>
    <t>横ボーリング工　１式</t>
    <phoneticPr fontId="14"/>
  </si>
  <si>
    <t>Ｒ６三土　柴川左岸地すべり　三・山城柴川　地下水排除工事（１）</t>
    <phoneticPr fontId="14"/>
  </si>
  <si>
    <t>柴川左岸地すべり防止区域</t>
    <phoneticPr fontId="14"/>
  </si>
  <si>
    <t>三好市
山城町柴川（第１分割）</t>
    <phoneticPr fontId="14"/>
  </si>
  <si>
    <t>西部局県土整備部＜美馬＞</t>
    <phoneticPr fontId="14"/>
  </si>
  <si>
    <t>１億円以上
２億円未満</t>
    <phoneticPr fontId="14"/>
  </si>
  <si>
    <t>Ｒ６馬土　鳴門池田線（鍋倉新橋）　美・美馬天神　橋梁上部工事（担い手確保型）</t>
    <phoneticPr fontId="14"/>
  </si>
  <si>
    <t>13ヶ月</t>
  </si>
  <si>
    <t>鋼橋上部工事</t>
    <phoneticPr fontId="14"/>
  </si>
  <si>
    <t>橋梁上部工　１式</t>
    <phoneticPr fontId="14"/>
  </si>
  <si>
    <t>日和佐小野線</t>
    <phoneticPr fontId="14"/>
  </si>
  <si>
    <t>美馬市
美馬町天神（鍋倉新橋）</t>
    <phoneticPr fontId="14"/>
  </si>
  <si>
    <t>指名競争入札</t>
  </si>
  <si>
    <t>１千万円未満</t>
  </si>
  <si>
    <t>Ｒ６波土　由岐大西線　美波・伊座利　側溝修繕工事</t>
    <rPh sb="5" eb="7">
      <t>ユキ</t>
    </rPh>
    <rPh sb="7" eb="9">
      <t>オオニシ</t>
    </rPh>
    <rPh sb="9" eb="10">
      <t>セン</t>
    </rPh>
    <rPh sb="14" eb="17">
      <t>イザリ</t>
    </rPh>
    <rPh sb="18" eb="20">
      <t>ソッコウ</t>
    </rPh>
    <rPh sb="20" eb="22">
      <t>シュウゼン</t>
    </rPh>
    <rPh sb="22" eb="24">
      <t>コウジ</t>
    </rPh>
    <phoneticPr fontId="14"/>
  </si>
  <si>
    <t>由岐大西線</t>
    <rPh sb="0" eb="2">
      <t>ユキ</t>
    </rPh>
    <rPh sb="2" eb="4">
      <t>オオニシ</t>
    </rPh>
    <rPh sb="4" eb="5">
      <t>セン</t>
    </rPh>
    <phoneticPr fontId="14"/>
  </si>
  <si>
    <t>海部郡美波町
伊座利</t>
    <rPh sb="7" eb="10">
      <t>イザリ</t>
    </rPh>
    <phoneticPr fontId="14"/>
  </si>
  <si>
    <t>土木一式工事</t>
    <rPh sb="0" eb="2">
      <t>ドボク</t>
    </rPh>
    <rPh sb="2" eb="4">
      <t>イッシキ</t>
    </rPh>
    <rPh sb="4" eb="6">
      <t>コウジ</t>
    </rPh>
    <phoneticPr fontId="14"/>
  </si>
  <si>
    <t>排水構造物工　１式</t>
    <rPh sb="0" eb="2">
      <t>ハイスイ</t>
    </rPh>
    <rPh sb="2" eb="5">
      <t>コウゾウブツ</t>
    </rPh>
    <rPh sb="5" eb="6">
      <t>コウ</t>
    </rPh>
    <rPh sb="8" eb="9">
      <t>シキ</t>
    </rPh>
    <phoneticPr fontId="14"/>
  </si>
  <si>
    <t>令和6年4月1日現在</t>
    <phoneticPr fontId="14"/>
  </si>
  <si>
    <t>令和6年4月1日現在</t>
    <phoneticPr fontId="3"/>
  </si>
  <si>
    <t>（注１）ここに記載する内容は、令和6年4月1日現在の予定である。</t>
    <phoneticPr fontId="14"/>
  </si>
  <si>
    <t>盛土工　１式
暗渠工　１式</t>
    <phoneticPr fontId="14"/>
  </si>
  <si>
    <t>Ｒ６徳土　正木ダム　上勝・正木　流木処理業務</t>
    <phoneticPr fontId="14"/>
  </si>
  <si>
    <t>正木ダム</t>
    <phoneticPr fontId="14"/>
  </si>
  <si>
    <t>勝浦郡上勝町
正木</t>
    <phoneticPr fontId="14"/>
  </si>
  <si>
    <t>流木処理工　１式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</si>
</sst>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.5"/>
      <name val="ＭＳ ゴシック"/>
      <family val="3"/>
    </font>
    <font>
      <sz val="7.5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7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38" fontId="12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3" applyFont="1"/>
    <xf numFmtId="0" fontId="6" fillId="0" borderId="0" xfId="3" applyFont="1"/>
    <xf numFmtId="0" fontId="7" fillId="0" borderId="0" xfId="0" applyFont="1" applyAlignment="1">
      <alignment vertical="center"/>
    </xf>
    <xf numFmtId="0" fontId="8" fillId="0" borderId="0" xfId="0" applyFont="1"/>
    <xf numFmtId="0" fontId="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6" fillId="0" borderId="0" xfId="2" applyFont="1" applyAlignment="1">
      <alignment horizontal="left" shrinkToFit="1"/>
    </xf>
    <xf numFmtId="0" fontId="0" fillId="0" borderId="0" xfId="0" applyAlignment="1">
      <alignment horizontal="right"/>
    </xf>
    <xf numFmtId="49" fontId="8" fillId="0" borderId="0" xfId="0" applyNumberFormat="1" applyFont="1" applyAlignment="1">
      <alignment horizontal="left"/>
    </xf>
    <xf numFmtId="0" fontId="5" fillId="0" borderId="0" xfId="3" applyFont="1" applyAlignment="1">
      <alignment horizontal="left" wrapText="1"/>
    </xf>
    <xf numFmtId="0" fontId="0" fillId="0" borderId="0" xfId="0" applyAlignment="1">
      <alignment shrinkToFit="1"/>
    </xf>
    <xf numFmtId="0" fontId="11" fillId="0" borderId="8" xfId="2" applyFont="1" applyBorder="1" applyAlignment="1">
      <alignment horizontal="center" vertical="center" wrapText="1"/>
    </xf>
    <xf numFmtId="0" fontId="11" fillId="0" borderId="8" xfId="2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0" fontId="9" fillId="0" borderId="8" xfId="2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12" xfId="2" applyFont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2" fillId="0" borderId="0" xfId="2" applyAlignment="1">
      <alignment vertical="center"/>
    </xf>
    <xf numFmtId="0" fontId="18" fillId="0" borderId="0" xfId="0" applyFont="1" applyAlignment="1">
      <alignment vertical="center"/>
    </xf>
    <xf numFmtId="49" fontId="17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13" fillId="0" borderId="0" xfId="2" applyFont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49" fontId="19" fillId="0" borderId="0" xfId="2" applyNumberFormat="1" applyFont="1" applyAlignment="1">
      <alignment vertical="center"/>
    </xf>
    <xf numFmtId="0" fontId="19" fillId="0" borderId="0" xfId="2" applyFont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5" xfId="2" applyFont="1" applyBorder="1" applyAlignment="1">
      <alignment vertical="center" wrapText="1"/>
    </xf>
    <xf numFmtId="0" fontId="11" fillId="0" borderId="6" xfId="2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</cellXfs>
  <cellStyles count="5">
    <cellStyle name="桁区切り 2" xfId="4" xr:uid="{00000000-0005-0000-0000-000001000000}"/>
    <cellStyle name="標準" xfId="0" builtinId="0"/>
    <cellStyle name="標準 2" xfId="1" xr:uid="{00000000-0005-0000-0000-000003000000}"/>
    <cellStyle name="標準_KJSJ0741(発注見通し一覧表)" xfId="2" xr:uid="{00000000-0005-0000-0000-000004000000}"/>
    <cellStyle name="標準_工事（○○庁舎）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73CFA-3155-42D5-8FF2-6FC2E8355B0C}">
  <dimension ref="A1:I45"/>
  <sheetViews>
    <sheetView tabSelected="1" view="pageBreakPreview" zoomScale="85" zoomScaleNormal="100" zoomScaleSheetLayoutView="85" workbookViewId="0">
      <selection activeCell="P11" sqref="P11"/>
    </sheetView>
  </sheetViews>
  <sheetFormatPr defaultColWidth="7" defaultRowHeight="10.5" x14ac:dyDescent="0.15"/>
  <cols>
    <col min="1" max="1" width="4.625" style="53" customWidth="1"/>
    <col min="2" max="2" width="15.625" style="54" customWidth="1"/>
    <col min="3" max="3" width="13.625" style="54" customWidth="1"/>
    <col min="4" max="4" width="35.625" style="54" customWidth="1"/>
    <col min="5" max="5" width="20.625" style="54" customWidth="1"/>
    <col min="6" max="6" width="18.625" style="54" customWidth="1"/>
    <col min="7" max="7" width="8.625" style="54" customWidth="1"/>
    <col min="8" max="8" width="13.625" style="54" customWidth="1"/>
    <col min="9" max="9" width="35.625" style="54" customWidth="1"/>
    <col min="10" max="253" width="7" style="54"/>
    <col min="254" max="254" width="4.625" style="54" customWidth="1"/>
    <col min="255" max="255" width="15.625" style="54" customWidth="1"/>
    <col min="256" max="256" width="13.625" style="54" customWidth="1"/>
    <col min="257" max="257" width="35.625" style="54" customWidth="1"/>
    <col min="258" max="258" width="20.625" style="54" customWidth="1"/>
    <col min="259" max="259" width="18.625" style="54" customWidth="1"/>
    <col min="260" max="260" width="8.625" style="54" customWidth="1"/>
    <col min="261" max="261" width="13.625" style="54" customWidth="1"/>
    <col min="262" max="262" width="35.625" style="54" customWidth="1"/>
    <col min="263" max="263" width="10.625" style="54" customWidth="1"/>
    <col min="264" max="264" width="8.625" style="54" customWidth="1"/>
    <col min="265" max="509" width="7" style="54"/>
    <col min="510" max="510" width="4.625" style="54" customWidth="1"/>
    <col min="511" max="511" width="15.625" style="54" customWidth="1"/>
    <col min="512" max="512" width="13.625" style="54" customWidth="1"/>
    <col min="513" max="513" width="35.625" style="54" customWidth="1"/>
    <col min="514" max="514" width="20.625" style="54" customWidth="1"/>
    <col min="515" max="515" width="18.625" style="54" customWidth="1"/>
    <col min="516" max="516" width="8.625" style="54" customWidth="1"/>
    <col min="517" max="517" width="13.625" style="54" customWidth="1"/>
    <col min="518" max="518" width="35.625" style="54" customWidth="1"/>
    <col min="519" max="519" width="10.625" style="54" customWidth="1"/>
    <col min="520" max="520" width="8.625" style="54" customWidth="1"/>
    <col min="521" max="765" width="7" style="54"/>
    <col min="766" max="766" width="4.625" style="54" customWidth="1"/>
    <col min="767" max="767" width="15.625" style="54" customWidth="1"/>
    <col min="768" max="768" width="13.625" style="54" customWidth="1"/>
    <col min="769" max="769" width="35.625" style="54" customWidth="1"/>
    <col min="770" max="770" width="20.625" style="54" customWidth="1"/>
    <col min="771" max="771" width="18.625" style="54" customWidth="1"/>
    <col min="772" max="772" width="8.625" style="54" customWidth="1"/>
    <col min="773" max="773" width="13.625" style="54" customWidth="1"/>
    <col min="774" max="774" width="35.625" style="54" customWidth="1"/>
    <col min="775" max="775" width="10.625" style="54" customWidth="1"/>
    <col min="776" max="776" width="8.625" style="54" customWidth="1"/>
    <col min="777" max="1021" width="7" style="54"/>
    <col min="1022" max="1022" width="4.625" style="54" customWidth="1"/>
    <col min="1023" max="1023" width="15.625" style="54" customWidth="1"/>
    <col min="1024" max="1024" width="13.625" style="54" customWidth="1"/>
    <col min="1025" max="1025" width="35.625" style="54" customWidth="1"/>
    <col min="1026" max="1026" width="20.625" style="54" customWidth="1"/>
    <col min="1027" max="1027" width="18.625" style="54" customWidth="1"/>
    <col min="1028" max="1028" width="8.625" style="54" customWidth="1"/>
    <col min="1029" max="1029" width="13.625" style="54" customWidth="1"/>
    <col min="1030" max="1030" width="35.625" style="54" customWidth="1"/>
    <col min="1031" max="1031" width="10.625" style="54" customWidth="1"/>
    <col min="1032" max="1032" width="8.625" style="54" customWidth="1"/>
    <col min="1033" max="1277" width="7" style="54"/>
    <col min="1278" max="1278" width="4.625" style="54" customWidth="1"/>
    <col min="1279" max="1279" width="15.625" style="54" customWidth="1"/>
    <col min="1280" max="1280" width="13.625" style="54" customWidth="1"/>
    <col min="1281" max="1281" width="35.625" style="54" customWidth="1"/>
    <col min="1282" max="1282" width="20.625" style="54" customWidth="1"/>
    <col min="1283" max="1283" width="18.625" style="54" customWidth="1"/>
    <col min="1284" max="1284" width="8.625" style="54" customWidth="1"/>
    <col min="1285" max="1285" width="13.625" style="54" customWidth="1"/>
    <col min="1286" max="1286" width="35.625" style="54" customWidth="1"/>
    <col min="1287" max="1287" width="10.625" style="54" customWidth="1"/>
    <col min="1288" max="1288" width="8.625" style="54" customWidth="1"/>
    <col min="1289" max="1533" width="7" style="54"/>
    <col min="1534" max="1534" width="4.625" style="54" customWidth="1"/>
    <col min="1535" max="1535" width="15.625" style="54" customWidth="1"/>
    <col min="1536" max="1536" width="13.625" style="54" customWidth="1"/>
    <col min="1537" max="1537" width="35.625" style="54" customWidth="1"/>
    <col min="1538" max="1538" width="20.625" style="54" customWidth="1"/>
    <col min="1539" max="1539" width="18.625" style="54" customWidth="1"/>
    <col min="1540" max="1540" width="8.625" style="54" customWidth="1"/>
    <col min="1541" max="1541" width="13.625" style="54" customWidth="1"/>
    <col min="1542" max="1542" width="35.625" style="54" customWidth="1"/>
    <col min="1543" max="1543" width="10.625" style="54" customWidth="1"/>
    <col min="1544" max="1544" width="8.625" style="54" customWidth="1"/>
    <col min="1545" max="1789" width="7" style="54"/>
    <col min="1790" max="1790" width="4.625" style="54" customWidth="1"/>
    <col min="1791" max="1791" width="15.625" style="54" customWidth="1"/>
    <col min="1792" max="1792" width="13.625" style="54" customWidth="1"/>
    <col min="1793" max="1793" width="35.625" style="54" customWidth="1"/>
    <col min="1794" max="1794" width="20.625" style="54" customWidth="1"/>
    <col min="1795" max="1795" width="18.625" style="54" customWidth="1"/>
    <col min="1796" max="1796" width="8.625" style="54" customWidth="1"/>
    <col min="1797" max="1797" width="13.625" style="54" customWidth="1"/>
    <col min="1798" max="1798" width="35.625" style="54" customWidth="1"/>
    <col min="1799" max="1799" width="10.625" style="54" customWidth="1"/>
    <col min="1800" max="1800" width="8.625" style="54" customWidth="1"/>
    <col min="1801" max="2045" width="7" style="54"/>
    <col min="2046" max="2046" width="4.625" style="54" customWidth="1"/>
    <col min="2047" max="2047" width="15.625" style="54" customWidth="1"/>
    <col min="2048" max="2048" width="13.625" style="54" customWidth="1"/>
    <col min="2049" max="2049" width="35.625" style="54" customWidth="1"/>
    <col min="2050" max="2050" width="20.625" style="54" customWidth="1"/>
    <col min="2051" max="2051" width="18.625" style="54" customWidth="1"/>
    <col min="2052" max="2052" width="8.625" style="54" customWidth="1"/>
    <col min="2053" max="2053" width="13.625" style="54" customWidth="1"/>
    <col min="2054" max="2054" width="35.625" style="54" customWidth="1"/>
    <col min="2055" max="2055" width="10.625" style="54" customWidth="1"/>
    <col min="2056" max="2056" width="8.625" style="54" customWidth="1"/>
    <col min="2057" max="2301" width="7" style="54"/>
    <col min="2302" max="2302" width="4.625" style="54" customWidth="1"/>
    <col min="2303" max="2303" width="15.625" style="54" customWidth="1"/>
    <col min="2304" max="2304" width="13.625" style="54" customWidth="1"/>
    <col min="2305" max="2305" width="35.625" style="54" customWidth="1"/>
    <col min="2306" max="2306" width="20.625" style="54" customWidth="1"/>
    <col min="2307" max="2307" width="18.625" style="54" customWidth="1"/>
    <col min="2308" max="2308" width="8.625" style="54" customWidth="1"/>
    <col min="2309" max="2309" width="13.625" style="54" customWidth="1"/>
    <col min="2310" max="2310" width="35.625" style="54" customWidth="1"/>
    <col min="2311" max="2311" width="10.625" style="54" customWidth="1"/>
    <col min="2312" max="2312" width="8.625" style="54" customWidth="1"/>
    <col min="2313" max="2557" width="7" style="54"/>
    <col min="2558" max="2558" width="4.625" style="54" customWidth="1"/>
    <col min="2559" max="2559" width="15.625" style="54" customWidth="1"/>
    <col min="2560" max="2560" width="13.625" style="54" customWidth="1"/>
    <col min="2561" max="2561" width="35.625" style="54" customWidth="1"/>
    <col min="2562" max="2562" width="20.625" style="54" customWidth="1"/>
    <col min="2563" max="2563" width="18.625" style="54" customWidth="1"/>
    <col min="2564" max="2564" width="8.625" style="54" customWidth="1"/>
    <col min="2565" max="2565" width="13.625" style="54" customWidth="1"/>
    <col min="2566" max="2566" width="35.625" style="54" customWidth="1"/>
    <col min="2567" max="2567" width="10.625" style="54" customWidth="1"/>
    <col min="2568" max="2568" width="8.625" style="54" customWidth="1"/>
    <col min="2569" max="2813" width="7" style="54"/>
    <col min="2814" max="2814" width="4.625" style="54" customWidth="1"/>
    <col min="2815" max="2815" width="15.625" style="54" customWidth="1"/>
    <col min="2816" max="2816" width="13.625" style="54" customWidth="1"/>
    <col min="2817" max="2817" width="35.625" style="54" customWidth="1"/>
    <col min="2818" max="2818" width="20.625" style="54" customWidth="1"/>
    <col min="2819" max="2819" width="18.625" style="54" customWidth="1"/>
    <col min="2820" max="2820" width="8.625" style="54" customWidth="1"/>
    <col min="2821" max="2821" width="13.625" style="54" customWidth="1"/>
    <col min="2822" max="2822" width="35.625" style="54" customWidth="1"/>
    <col min="2823" max="2823" width="10.625" style="54" customWidth="1"/>
    <col min="2824" max="2824" width="8.625" style="54" customWidth="1"/>
    <col min="2825" max="3069" width="7" style="54"/>
    <col min="3070" max="3070" width="4.625" style="54" customWidth="1"/>
    <col min="3071" max="3071" width="15.625" style="54" customWidth="1"/>
    <col min="3072" max="3072" width="13.625" style="54" customWidth="1"/>
    <col min="3073" max="3073" width="35.625" style="54" customWidth="1"/>
    <col min="3074" max="3074" width="20.625" style="54" customWidth="1"/>
    <col min="3075" max="3075" width="18.625" style="54" customWidth="1"/>
    <col min="3076" max="3076" width="8.625" style="54" customWidth="1"/>
    <col min="3077" max="3077" width="13.625" style="54" customWidth="1"/>
    <col min="3078" max="3078" width="35.625" style="54" customWidth="1"/>
    <col min="3079" max="3079" width="10.625" style="54" customWidth="1"/>
    <col min="3080" max="3080" width="8.625" style="54" customWidth="1"/>
    <col min="3081" max="3325" width="7" style="54"/>
    <col min="3326" max="3326" width="4.625" style="54" customWidth="1"/>
    <col min="3327" max="3327" width="15.625" style="54" customWidth="1"/>
    <col min="3328" max="3328" width="13.625" style="54" customWidth="1"/>
    <col min="3329" max="3329" width="35.625" style="54" customWidth="1"/>
    <col min="3330" max="3330" width="20.625" style="54" customWidth="1"/>
    <col min="3331" max="3331" width="18.625" style="54" customWidth="1"/>
    <col min="3332" max="3332" width="8.625" style="54" customWidth="1"/>
    <col min="3333" max="3333" width="13.625" style="54" customWidth="1"/>
    <col min="3334" max="3334" width="35.625" style="54" customWidth="1"/>
    <col min="3335" max="3335" width="10.625" style="54" customWidth="1"/>
    <col min="3336" max="3336" width="8.625" style="54" customWidth="1"/>
    <col min="3337" max="3581" width="7" style="54"/>
    <col min="3582" max="3582" width="4.625" style="54" customWidth="1"/>
    <col min="3583" max="3583" width="15.625" style="54" customWidth="1"/>
    <col min="3584" max="3584" width="13.625" style="54" customWidth="1"/>
    <col min="3585" max="3585" width="35.625" style="54" customWidth="1"/>
    <col min="3586" max="3586" width="20.625" style="54" customWidth="1"/>
    <col min="3587" max="3587" width="18.625" style="54" customWidth="1"/>
    <col min="3588" max="3588" width="8.625" style="54" customWidth="1"/>
    <col min="3589" max="3589" width="13.625" style="54" customWidth="1"/>
    <col min="3590" max="3590" width="35.625" style="54" customWidth="1"/>
    <col min="3591" max="3591" width="10.625" style="54" customWidth="1"/>
    <col min="3592" max="3592" width="8.625" style="54" customWidth="1"/>
    <col min="3593" max="3837" width="7" style="54"/>
    <col min="3838" max="3838" width="4.625" style="54" customWidth="1"/>
    <col min="3839" max="3839" width="15.625" style="54" customWidth="1"/>
    <col min="3840" max="3840" width="13.625" style="54" customWidth="1"/>
    <col min="3841" max="3841" width="35.625" style="54" customWidth="1"/>
    <col min="3842" max="3842" width="20.625" style="54" customWidth="1"/>
    <col min="3843" max="3843" width="18.625" style="54" customWidth="1"/>
    <col min="3844" max="3844" width="8.625" style="54" customWidth="1"/>
    <col min="3845" max="3845" width="13.625" style="54" customWidth="1"/>
    <col min="3846" max="3846" width="35.625" style="54" customWidth="1"/>
    <col min="3847" max="3847" width="10.625" style="54" customWidth="1"/>
    <col min="3848" max="3848" width="8.625" style="54" customWidth="1"/>
    <col min="3849" max="4093" width="7" style="54"/>
    <col min="4094" max="4094" width="4.625" style="54" customWidth="1"/>
    <col min="4095" max="4095" width="15.625" style="54" customWidth="1"/>
    <col min="4096" max="4096" width="13.625" style="54" customWidth="1"/>
    <col min="4097" max="4097" width="35.625" style="54" customWidth="1"/>
    <col min="4098" max="4098" width="20.625" style="54" customWidth="1"/>
    <col min="4099" max="4099" width="18.625" style="54" customWidth="1"/>
    <col min="4100" max="4100" width="8.625" style="54" customWidth="1"/>
    <col min="4101" max="4101" width="13.625" style="54" customWidth="1"/>
    <col min="4102" max="4102" width="35.625" style="54" customWidth="1"/>
    <col min="4103" max="4103" width="10.625" style="54" customWidth="1"/>
    <col min="4104" max="4104" width="8.625" style="54" customWidth="1"/>
    <col min="4105" max="4349" width="7" style="54"/>
    <col min="4350" max="4350" width="4.625" style="54" customWidth="1"/>
    <col min="4351" max="4351" width="15.625" style="54" customWidth="1"/>
    <col min="4352" max="4352" width="13.625" style="54" customWidth="1"/>
    <col min="4353" max="4353" width="35.625" style="54" customWidth="1"/>
    <col min="4354" max="4354" width="20.625" style="54" customWidth="1"/>
    <col min="4355" max="4355" width="18.625" style="54" customWidth="1"/>
    <col min="4356" max="4356" width="8.625" style="54" customWidth="1"/>
    <col min="4357" max="4357" width="13.625" style="54" customWidth="1"/>
    <col min="4358" max="4358" width="35.625" style="54" customWidth="1"/>
    <col min="4359" max="4359" width="10.625" style="54" customWidth="1"/>
    <col min="4360" max="4360" width="8.625" style="54" customWidth="1"/>
    <col min="4361" max="4605" width="7" style="54"/>
    <col min="4606" max="4606" width="4.625" style="54" customWidth="1"/>
    <col min="4607" max="4607" width="15.625" style="54" customWidth="1"/>
    <col min="4608" max="4608" width="13.625" style="54" customWidth="1"/>
    <col min="4609" max="4609" width="35.625" style="54" customWidth="1"/>
    <col min="4610" max="4610" width="20.625" style="54" customWidth="1"/>
    <col min="4611" max="4611" width="18.625" style="54" customWidth="1"/>
    <col min="4612" max="4612" width="8.625" style="54" customWidth="1"/>
    <col min="4613" max="4613" width="13.625" style="54" customWidth="1"/>
    <col min="4614" max="4614" width="35.625" style="54" customWidth="1"/>
    <col min="4615" max="4615" width="10.625" style="54" customWidth="1"/>
    <col min="4616" max="4616" width="8.625" style="54" customWidth="1"/>
    <col min="4617" max="4861" width="7" style="54"/>
    <col min="4862" max="4862" width="4.625" style="54" customWidth="1"/>
    <col min="4863" max="4863" width="15.625" style="54" customWidth="1"/>
    <col min="4864" max="4864" width="13.625" style="54" customWidth="1"/>
    <col min="4865" max="4865" width="35.625" style="54" customWidth="1"/>
    <col min="4866" max="4866" width="20.625" style="54" customWidth="1"/>
    <col min="4867" max="4867" width="18.625" style="54" customWidth="1"/>
    <col min="4868" max="4868" width="8.625" style="54" customWidth="1"/>
    <col min="4869" max="4869" width="13.625" style="54" customWidth="1"/>
    <col min="4870" max="4870" width="35.625" style="54" customWidth="1"/>
    <col min="4871" max="4871" width="10.625" style="54" customWidth="1"/>
    <col min="4872" max="4872" width="8.625" style="54" customWidth="1"/>
    <col min="4873" max="5117" width="7" style="54"/>
    <col min="5118" max="5118" width="4.625" style="54" customWidth="1"/>
    <col min="5119" max="5119" width="15.625" style="54" customWidth="1"/>
    <col min="5120" max="5120" width="13.625" style="54" customWidth="1"/>
    <col min="5121" max="5121" width="35.625" style="54" customWidth="1"/>
    <col min="5122" max="5122" width="20.625" style="54" customWidth="1"/>
    <col min="5123" max="5123" width="18.625" style="54" customWidth="1"/>
    <col min="5124" max="5124" width="8.625" style="54" customWidth="1"/>
    <col min="5125" max="5125" width="13.625" style="54" customWidth="1"/>
    <col min="5126" max="5126" width="35.625" style="54" customWidth="1"/>
    <col min="5127" max="5127" width="10.625" style="54" customWidth="1"/>
    <col min="5128" max="5128" width="8.625" style="54" customWidth="1"/>
    <col min="5129" max="5373" width="7" style="54"/>
    <col min="5374" max="5374" width="4.625" style="54" customWidth="1"/>
    <col min="5375" max="5375" width="15.625" style="54" customWidth="1"/>
    <col min="5376" max="5376" width="13.625" style="54" customWidth="1"/>
    <col min="5377" max="5377" width="35.625" style="54" customWidth="1"/>
    <col min="5378" max="5378" width="20.625" style="54" customWidth="1"/>
    <col min="5379" max="5379" width="18.625" style="54" customWidth="1"/>
    <col min="5380" max="5380" width="8.625" style="54" customWidth="1"/>
    <col min="5381" max="5381" width="13.625" style="54" customWidth="1"/>
    <col min="5382" max="5382" width="35.625" style="54" customWidth="1"/>
    <col min="5383" max="5383" width="10.625" style="54" customWidth="1"/>
    <col min="5384" max="5384" width="8.625" style="54" customWidth="1"/>
    <col min="5385" max="5629" width="7" style="54"/>
    <col min="5630" max="5630" width="4.625" style="54" customWidth="1"/>
    <col min="5631" max="5631" width="15.625" style="54" customWidth="1"/>
    <col min="5632" max="5632" width="13.625" style="54" customWidth="1"/>
    <col min="5633" max="5633" width="35.625" style="54" customWidth="1"/>
    <col min="5634" max="5634" width="20.625" style="54" customWidth="1"/>
    <col min="5635" max="5635" width="18.625" style="54" customWidth="1"/>
    <col min="5636" max="5636" width="8.625" style="54" customWidth="1"/>
    <col min="5637" max="5637" width="13.625" style="54" customWidth="1"/>
    <col min="5638" max="5638" width="35.625" style="54" customWidth="1"/>
    <col min="5639" max="5639" width="10.625" style="54" customWidth="1"/>
    <col min="5640" max="5640" width="8.625" style="54" customWidth="1"/>
    <col min="5641" max="5885" width="7" style="54"/>
    <col min="5886" max="5886" width="4.625" style="54" customWidth="1"/>
    <col min="5887" max="5887" width="15.625" style="54" customWidth="1"/>
    <col min="5888" max="5888" width="13.625" style="54" customWidth="1"/>
    <col min="5889" max="5889" width="35.625" style="54" customWidth="1"/>
    <col min="5890" max="5890" width="20.625" style="54" customWidth="1"/>
    <col min="5891" max="5891" width="18.625" style="54" customWidth="1"/>
    <col min="5892" max="5892" width="8.625" style="54" customWidth="1"/>
    <col min="5893" max="5893" width="13.625" style="54" customWidth="1"/>
    <col min="5894" max="5894" width="35.625" style="54" customWidth="1"/>
    <col min="5895" max="5895" width="10.625" style="54" customWidth="1"/>
    <col min="5896" max="5896" width="8.625" style="54" customWidth="1"/>
    <col min="5897" max="6141" width="7" style="54"/>
    <col min="6142" max="6142" width="4.625" style="54" customWidth="1"/>
    <col min="6143" max="6143" width="15.625" style="54" customWidth="1"/>
    <col min="6144" max="6144" width="13.625" style="54" customWidth="1"/>
    <col min="6145" max="6145" width="35.625" style="54" customWidth="1"/>
    <col min="6146" max="6146" width="20.625" style="54" customWidth="1"/>
    <col min="6147" max="6147" width="18.625" style="54" customWidth="1"/>
    <col min="6148" max="6148" width="8.625" style="54" customWidth="1"/>
    <col min="6149" max="6149" width="13.625" style="54" customWidth="1"/>
    <col min="6150" max="6150" width="35.625" style="54" customWidth="1"/>
    <col min="6151" max="6151" width="10.625" style="54" customWidth="1"/>
    <col min="6152" max="6152" width="8.625" style="54" customWidth="1"/>
    <col min="6153" max="6397" width="7" style="54"/>
    <col min="6398" max="6398" width="4.625" style="54" customWidth="1"/>
    <col min="6399" max="6399" width="15.625" style="54" customWidth="1"/>
    <col min="6400" max="6400" width="13.625" style="54" customWidth="1"/>
    <col min="6401" max="6401" width="35.625" style="54" customWidth="1"/>
    <col min="6402" max="6402" width="20.625" style="54" customWidth="1"/>
    <col min="6403" max="6403" width="18.625" style="54" customWidth="1"/>
    <col min="6404" max="6404" width="8.625" style="54" customWidth="1"/>
    <col min="6405" max="6405" width="13.625" style="54" customWidth="1"/>
    <col min="6406" max="6406" width="35.625" style="54" customWidth="1"/>
    <col min="6407" max="6407" width="10.625" style="54" customWidth="1"/>
    <col min="6408" max="6408" width="8.625" style="54" customWidth="1"/>
    <col min="6409" max="6653" width="7" style="54"/>
    <col min="6654" max="6654" width="4.625" style="54" customWidth="1"/>
    <col min="6655" max="6655" width="15.625" style="54" customWidth="1"/>
    <col min="6656" max="6656" width="13.625" style="54" customWidth="1"/>
    <col min="6657" max="6657" width="35.625" style="54" customWidth="1"/>
    <col min="6658" max="6658" width="20.625" style="54" customWidth="1"/>
    <col min="6659" max="6659" width="18.625" style="54" customWidth="1"/>
    <col min="6660" max="6660" width="8.625" style="54" customWidth="1"/>
    <col min="6661" max="6661" width="13.625" style="54" customWidth="1"/>
    <col min="6662" max="6662" width="35.625" style="54" customWidth="1"/>
    <col min="6663" max="6663" width="10.625" style="54" customWidth="1"/>
    <col min="6664" max="6664" width="8.625" style="54" customWidth="1"/>
    <col min="6665" max="6909" width="7" style="54"/>
    <col min="6910" max="6910" width="4.625" style="54" customWidth="1"/>
    <col min="6911" max="6911" width="15.625" style="54" customWidth="1"/>
    <col min="6912" max="6912" width="13.625" style="54" customWidth="1"/>
    <col min="6913" max="6913" width="35.625" style="54" customWidth="1"/>
    <col min="6914" max="6914" width="20.625" style="54" customWidth="1"/>
    <col min="6915" max="6915" width="18.625" style="54" customWidth="1"/>
    <col min="6916" max="6916" width="8.625" style="54" customWidth="1"/>
    <col min="6917" max="6917" width="13.625" style="54" customWidth="1"/>
    <col min="6918" max="6918" width="35.625" style="54" customWidth="1"/>
    <col min="6919" max="6919" width="10.625" style="54" customWidth="1"/>
    <col min="6920" max="6920" width="8.625" style="54" customWidth="1"/>
    <col min="6921" max="7165" width="7" style="54"/>
    <col min="7166" max="7166" width="4.625" style="54" customWidth="1"/>
    <col min="7167" max="7167" width="15.625" style="54" customWidth="1"/>
    <col min="7168" max="7168" width="13.625" style="54" customWidth="1"/>
    <col min="7169" max="7169" width="35.625" style="54" customWidth="1"/>
    <col min="7170" max="7170" width="20.625" style="54" customWidth="1"/>
    <col min="7171" max="7171" width="18.625" style="54" customWidth="1"/>
    <col min="7172" max="7172" width="8.625" style="54" customWidth="1"/>
    <col min="7173" max="7173" width="13.625" style="54" customWidth="1"/>
    <col min="7174" max="7174" width="35.625" style="54" customWidth="1"/>
    <col min="7175" max="7175" width="10.625" style="54" customWidth="1"/>
    <col min="7176" max="7176" width="8.625" style="54" customWidth="1"/>
    <col min="7177" max="7421" width="7" style="54"/>
    <col min="7422" max="7422" width="4.625" style="54" customWidth="1"/>
    <col min="7423" max="7423" width="15.625" style="54" customWidth="1"/>
    <col min="7424" max="7424" width="13.625" style="54" customWidth="1"/>
    <col min="7425" max="7425" width="35.625" style="54" customWidth="1"/>
    <col min="7426" max="7426" width="20.625" style="54" customWidth="1"/>
    <col min="7427" max="7427" width="18.625" style="54" customWidth="1"/>
    <col min="7428" max="7428" width="8.625" style="54" customWidth="1"/>
    <col min="7429" max="7429" width="13.625" style="54" customWidth="1"/>
    <col min="7430" max="7430" width="35.625" style="54" customWidth="1"/>
    <col min="7431" max="7431" width="10.625" style="54" customWidth="1"/>
    <col min="7432" max="7432" width="8.625" style="54" customWidth="1"/>
    <col min="7433" max="7677" width="7" style="54"/>
    <col min="7678" max="7678" width="4.625" style="54" customWidth="1"/>
    <col min="7679" max="7679" width="15.625" style="54" customWidth="1"/>
    <col min="7680" max="7680" width="13.625" style="54" customWidth="1"/>
    <col min="7681" max="7681" width="35.625" style="54" customWidth="1"/>
    <col min="7682" max="7682" width="20.625" style="54" customWidth="1"/>
    <col min="7683" max="7683" width="18.625" style="54" customWidth="1"/>
    <col min="7684" max="7684" width="8.625" style="54" customWidth="1"/>
    <col min="7685" max="7685" width="13.625" style="54" customWidth="1"/>
    <col min="7686" max="7686" width="35.625" style="54" customWidth="1"/>
    <col min="7687" max="7687" width="10.625" style="54" customWidth="1"/>
    <col min="7688" max="7688" width="8.625" style="54" customWidth="1"/>
    <col min="7689" max="7933" width="7" style="54"/>
    <col min="7934" max="7934" width="4.625" style="54" customWidth="1"/>
    <col min="7935" max="7935" width="15.625" style="54" customWidth="1"/>
    <col min="7936" max="7936" width="13.625" style="54" customWidth="1"/>
    <col min="7937" max="7937" width="35.625" style="54" customWidth="1"/>
    <col min="7938" max="7938" width="20.625" style="54" customWidth="1"/>
    <col min="7939" max="7939" width="18.625" style="54" customWidth="1"/>
    <col min="7940" max="7940" width="8.625" style="54" customWidth="1"/>
    <col min="7941" max="7941" width="13.625" style="54" customWidth="1"/>
    <col min="7942" max="7942" width="35.625" style="54" customWidth="1"/>
    <col min="7943" max="7943" width="10.625" style="54" customWidth="1"/>
    <col min="7944" max="7944" width="8.625" style="54" customWidth="1"/>
    <col min="7945" max="8189" width="7" style="54"/>
    <col min="8190" max="8190" width="4.625" style="54" customWidth="1"/>
    <col min="8191" max="8191" width="15.625" style="54" customWidth="1"/>
    <col min="8192" max="8192" width="13.625" style="54" customWidth="1"/>
    <col min="8193" max="8193" width="35.625" style="54" customWidth="1"/>
    <col min="8194" max="8194" width="20.625" style="54" customWidth="1"/>
    <col min="8195" max="8195" width="18.625" style="54" customWidth="1"/>
    <col min="8196" max="8196" width="8.625" style="54" customWidth="1"/>
    <col min="8197" max="8197" width="13.625" style="54" customWidth="1"/>
    <col min="8198" max="8198" width="35.625" style="54" customWidth="1"/>
    <col min="8199" max="8199" width="10.625" style="54" customWidth="1"/>
    <col min="8200" max="8200" width="8.625" style="54" customWidth="1"/>
    <col min="8201" max="8445" width="7" style="54"/>
    <col min="8446" max="8446" width="4.625" style="54" customWidth="1"/>
    <col min="8447" max="8447" width="15.625" style="54" customWidth="1"/>
    <col min="8448" max="8448" width="13.625" style="54" customWidth="1"/>
    <col min="8449" max="8449" width="35.625" style="54" customWidth="1"/>
    <col min="8450" max="8450" width="20.625" style="54" customWidth="1"/>
    <col min="8451" max="8451" width="18.625" style="54" customWidth="1"/>
    <col min="8452" max="8452" width="8.625" style="54" customWidth="1"/>
    <col min="8453" max="8453" width="13.625" style="54" customWidth="1"/>
    <col min="8454" max="8454" width="35.625" style="54" customWidth="1"/>
    <col min="8455" max="8455" width="10.625" style="54" customWidth="1"/>
    <col min="8456" max="8456" width="8.625" style="54" customWidth="1"/>
    <col min="8457" max="8701" width="7" style="54"/>
    <col min="8702" max="8702" width="4.625" style="54" customWidth="1"/>
    <col min="8703" max="8703" width="15.625" style="54" customWidth="1"/>
    <col min="8704" max="8704" width="13.625" style="54" customWidth="1"/>
    <col min="8705" max="8705" width="35.625" style="54" customWidth="1"/>
    <col min="8706" max="8706" width="20.625" style="54" customWidth="1"/>
    <col min="8707" max="8707" width="18.625" style="54" customWidth="1"/>
    <col min="8708" max="8708" width="8.625" style="54" customWidth="1"/>
    <col min="8709" max="8709" width="13.625" style="54" customWidth="1"/>
    <col min="8710" max="8710" width="35.625" style="54" customWidth="1"/>
    <col min="8711" max="8711" width="10.625" style="54" customWidth="1"/>
    <col min="8712" max="8712" width="8.625" style="54" customWidth="1"/>
    <col min="8713" max="8957" width="7" style="54"/>
    <col min="8958" max="8958" width="4.625" style="54" customWidth="1"/>
    <col min="8959" max="8959" width="15.625" style="54" customWidth="1"/>
    <col min="8960" max="8960" width="13.625" style="54" customWidth="1"/>
    <col min="8961" max="8961" width="35.625" style="54" customWidth="1"/>
    <col min="8962" max="8962" width="20.625" style="54" customWidth="1"/>
    <col min="8963" max="8963" width="18.625" style="54" customWidth="1"/>
    <col min="8964" max="8964" width="8.625" style="54" customWidth="1"/>
    <col min="8965" max="8965" width="13.625" style="54" customWidth="1"/>
    <col min="8966" max="8966" width="35.625" style="54" customWidth="1"/>
    <col min="8967" max="8967" width="10.625" style="54" customWidth="1"/>
    <col min="8968" max="8968" width="8.625" style="54" customWidth="1"/>
    <col min="8969" max="9213" width="7" style="54"/>
    <col min="9214" max="9214" width="4.625" style="54" customWidth="1"/>
    <col min="9215" max="9215" width="15.625" style="54" customWidth="1"/>
    <col min="9216" max="9216" width="13.625" style="54" customWidth="1"/>
    <col min="9217" max="9217" width="35.625" style="54" customWidth="1"/>
    <col min="9218" max="9218" width="20.625" style="54" customWidth="1"/>
    <col min="9219" max="9219" width="18.625" style="54" customWidth="1"/>
    <col min="9220" max="9220" width="8.625" style="54" customWidth="1"/>
    <col min="9221" max="9221" width="13.625" style="54" customWidth="1"/>
    <col min="9222" max="9222" width="35.625" style="54" customWidth="1"/>
    <col min="9223" max="9223" width="10.625" style="54" customWidth="1"/>
    <col min="9224" max="9224" width="8.625" style="54" customWidth="1"/>
    <col min="9225" max="9469" width="7" style="54"/>
    <col min="9470" max="9470" width="4.625" style="54" customWidth="1"/>
    <col min="9471" max="9471" width="15.625" style="54" customWidth="1"/>
    <col min="9472" max="9472" width="13.625" style="54" customWidth="1"/>
    <col min="9473" max="9473" width="35.625" style="54" customWidth="1"/>
    <col min="9474" max="9474" width="20.625" style="54" customWidth="1"/>
    <col min="9475" max="9475" width="18.625" style="54" customWidth="1"/>
    <col min="9476" max="9476" width="8.625" style="54" customWidth="1"/>
    <col min="9477" max="9477" width="13.625" style="54" customWidth="1"/>
    <col min="9478" max="9478" width="35.625" style="54" customWidth="1"/>
    <col min="9479" max="9479" width="10.625" style="54" customWidth="1"/>
    <col min="9480" max="9480" width="8.625" style="54" customWidth="1"/>
    <col min="9481" max="9725" width="7" style="54"/>
    <col min="9726" max="9726" width="4.625" style="54" customWidth="1"/>
    <col min="9727" max="9727" width="15.625" style="54" customWidth="1"/>
    <col min="9728" max="9728" width="13.625" style="54" customWidth="1"/>
    <col min="9729" max="9729" width="35.625" style="54" customWidth="1"/>
    <col min="9730" max="9730" width="20.625" style="54" customWidth="1"/>
    <col min="9731" max="9731" width="18.625" style="54" customWidth="1"/>
    <col min="9732" max="9732" width="8.625" style="54" customWidth="1"/>
    <col min="9733" max="9733" width="13.625" style="54" customWidth="1"/>
    <col min="9734" max="9734" width="35.625" style="54" customWidth="1"/>
    <col min="9735" max="9735" width="10.625" style="54" customWidth="1"/>
    <col min="9736" max="9736" width="8.625" style="54" customWidth="1"/>
    <col min="9737" max="9981" width="7" style="54"/>
    <col min="9982" max="9982" width="4.625" style="54" customWidth="1"/>
    <col min="9983" max="9983" width="15.625" style="54" customWidth="1"/>
    <col min="9984" max="9984" width="13.625" style="54" customWidth="1"/>
    <col min="9985" max="9985" width="35.625" style="54" customWidth="1"/>
    <col min="9986" max="9986" width="20.625" style="54" customWidth="1"/>
    <col min="9987" max="9987" width="18.625" style="54" customWidth="1"/>
    <col min="9988" max="9988" width="8.625" style="54" customWidth="1"/>
    <col min="9989" max="9989" width="13.625" style="54" customWidth="1"/>
    <col min="9990" max="9990" width="35.625" style="54" customWidth="1"/>
    <col min="9991" max="9991" width="10.625" style="54" customWidth="1"/>
    <col min="9992" max="9992" width="8.625" style="54" customWidth="1"/>
    <col min="9993" max="10237" width="7" style="54"/>
    <col min="10238" max="10238" width="4.625" style="54" customWidth="1"/>
    <col min="10239" max="10239" width="15.625" style="54" customWidth="1"/>
    <col min="10240" max="10240" width="13.625" style="54" customWidth="1"/>
    <col min="10241" max="10241" width="35.625" style="54" customWidth="1"/>
    <col min="10242" max="10242" width="20.625" style="54" customWidth="1"/>
    <col min="10243" max="10243" width="18.625" style="54" customWidth="1"/>
    <col min="10244" max="10244" width="8.625" style="54" customWidth="1"/>
    <col min="10245" max="10245" width="13.625" style="54" customWidth="1"/>
    <col min="10246" max="10246" width="35.625" style="54" customWidth="1"/>
    <col min="10247" max="10247" width="10.625" style="54" customWidth="1"/>
    <col min="10248" max="10248" width="8.625" style="54" customWidth="1"/>
    <col min="10249" max="10493" width="7" style="54"/>
    <col min="10494" max="10494" width="4.625" style="54" customWidth="1"/>
    <col min="10495" max="10495" width="15.625" style="54" customWidth="1"/>
    <col min="10496" max="10496" width="13.625" style="54" customWidth="1"/>
    <col min="10497" max="10497" width="35.625" style="54" customWidth="1"/>
    <col min="10498" max="10498" width="20.625" style="54" customWidth="1"/>
    <col min="10499" max="10499" width="18.625" style="54" customWidth="1"/>
    <col min="10500" max="10500" width="8.625" style="54" customWidth="1"/>
    <col min="10501" max="10501" width="13.625" style="54" customWidth="1"/>
    <col min="10502" max="10502" width="35.625" style="54" customWidth="1"/>
    <col min="10503" max="10503" width="10.625" style="54" customWidth="1"/>
    <col min="10504" max="10504" width="8.625" style="54" customWidth="1"/>
    <col min="10505" max="10749" width="7" style="54"/>
    <col min="10750" max="10750" width="4.625" style="54" customWidth="1"/>
    <col min="10751" max="10751" width="15.625" style="54" customWidth="1"/>
    <col min="10752" max="10752" width="13.625" style="54" customWidth="1"/>
    <col min="10753" max="10753" width="35.625" style="54" customWidth="1"/>
    <col min="10754" max="10754" width="20.625" style="54" customWidth="1"/>
    <col min="10755" max="10755" width="18.625" style="54" customWidth="1"/>
    <col min="10756" max="10756" width="8.625" style="54" customWidth="1"/>
    <col min="10757" max="10757" width="13.625" style="54" customWidth="1"/>
    <col min="10758" max="10758" width="35.625" style="54" customWidth="1"/>
    <col min="10759" max="10759" width="10.625" style="54" customWidth="1"/>
    <col min="10760" max="10760" width="8.625" style="54" customWidth="1"/>
    <col min="10761" max="11005" width="7" style="54"/>
    <col min="11006" max="11006" width="4.625" style="54" customWidth="1"/>
    <col min="11007" max="11007" width="15.625" style="54" customWidth="1"/>
    <col min="11008" max="11008" width="13.625" style="54" customWidth="1"/>
    <col min="11009" max="11009" width="35.625" style="54" customWidth="1"/>
    <col min="11010" max="11010" width="20.625" style="54" customWidth="1"/>
    <col min="11011" max="11011" width="18.625" style="54" customWidth="1"/>
    <col min="11012" max="11012" width="8.625" style="54" customWidth="1"/>
    <col min="11013" max="11013" width="13.625" style="54" customWidth="1"/>
    <col min="11014" max="11014" width="35.625" style="54" customWidth="1"/>
    <col min="11015" max="11015" width="10.625" style="54" customWidth="1"/>
    <col min="11016" max="11016" width="8.625" style="54" customWidth="1"/>
    <col min="11017" max="11261" width="7" style="54"/>
    <col min="11262" max="11262" width="4.625" style="54" customWidth="1"/>
    <col min="11263" max="11263" width="15.625" style="54" customWidth="1"/>
    <col min="11264" max="11264" width="13.625" style="54" customWidth="1"/>
    <col min="11265" max="11265" width="35.625" style="54" customWidth="1"/>
    <col min="11266" max="11266" width="20.625" style="54" customWidth="1"/>
    <col min="11267" max="11267" width="18.625" style="54" customWidth="1"/>
    <col min="11268" max="11268" width="8.625" style="54" customWidth="1"/>
    <col min="11269" max="11269" width="13.625" style="54" customWidth="1"/>
    <col min="11270" max="11270" width="35.625" style="54" customWidth="1"/>
    <col min="11271" max="11271" width="10.625" style="54" customWidth="1"/>
    <col min="11272" max="11272" width="8.625" style="54" customWidth="1"/>
    <col min="11273" max="11517" width="7" style="54"/>
    <col min="11518" max="11518" width="4.625" style="54" customWidth="1"/>
    <col min="11519" max="11519" width="15.625" style="54" customWidth="1"/>
    <col min="11520" max="11520" width="13.625" style="54" customWidth="1"/>
    <col min="11521" max="11521" width="35.625" style="54" customWidth="1"/>
    <col min="11522" max="11522" width="20.625" style="54" customWidth="1"/>
    <col min="11523" max="11523" width="18.625" style="54" customWidth="1"/>
    <col min="11524" max="11524" width="8.625" style="54" customWidth="1"/>
    <col min="11525" max="11525" width="13.625" style="54" customWidth="1"/>
    <col min="11526" max="11526" width="35.625" style="54" customWidth="1"/>
    <col min="11527" max="11527" width="10.625" style="54" customWidth="1"/>
    <col min="11528" max="11528" width="8.625" style="54" customWidth="1"/>
    <col min="11529" max="11773" width="7" style="54"/>
    <col min="11774" max="11774" width="4.625" style="54" customWidth="1"/>
    <col min="11775" max="11775" width="15.625" style="54" customWidth="1"/>
    <col min="11776" max="11776" width="13.625" style="54" customWidth="1"/>
    <col min="11777" max="11777" width="35.625" style="54" customWidth="1"/>
    <col min="11778" max="11778" width="20.625" style="54" customWidth="1"/>
    <col min="11779" max="11779" width="18.625" style="54" customWidth="1"/>
    <col min="11780" max="11780" width="8.625" style="54" customWidth="1"/>
    <col min="11781" max="11781" width="13.625" style="54" customWidth="1"/>
    <col min="11782" max="11782" width="35.625" style="54" customWidth="1"/>
    <col min="11783" max="11783" width="10.625" style="54" customWidth="1"/>
    <col min="11784" max="11784" width="8.625" style="54" customWidth="1"/>
    <col min="11785" max="12029" width="7" style="54"/>
    <col min="12030" max="12030" width="4.625" style="54" customWidth="1"/>
    <col min="12031" max="12031" width="15.625" style="54" customWidth="1"/>
    <col min="12032" max="12032" width="13.625" style="54" customWidth="1"/>
    <col min="12033" max="12033" width="35.625" style="54" customWidth="1"/>
    <col min="12034" max="12034" width="20.625" style="54" customWidth="1"/>
    <col min="12035" max="12035" width="18.625" style="54" customWidth="1"/>
    <col min="12036" max="12036" width="8.625" style="54" customWidth="1"/>
    <col min="12037" max="12037" width="13.625" style="54" customWidth="1"/>
    <col min="12038" max="12038" width="35.625" style="54" customWidth="1"/>
    <col min="12039" max="12039" width="10.625" style="54" customWidth="1"/>
    <col min="12040" max="12040" width="8.625" style="54" customWidth="1"/>
    <col min="12041" max="12285" width="7" style="54"/>
    <col min="12286" max="12286" width="4.625" style="54" customWidth="1"/>
    <col min="12287" max="12287" width="15.625" style="54" customWidth="1"/>
    <col min="12288" max="12288" width="13.625" style="54" customWidth="1"/>
    <col min="12289" max="12289" width="35.625" style="54" customWidth="1"/>
    <col min="12290" max="12290" width="20.625" style="54" customWidth="1"/>
    <col min="12291" max="12291" width="18.625" style="54" customWidth="1"/>
    <col min="12292" max="12292" width="8.625" style="54" customWidth="1"/>
    <col min="12293" max="12293" width="13.625" style="54" customWidth="1"/>
    <col min="12294" max="12294" width="35.625" style="54" customWidth="1"/>
    <col min="12295" max="12295" width="10.625" style="54" customWidth="1"/>
    <col min="12296" max="12296" width="8.625" style="54" customWidth="1"/>
    <col min="12297" max="12541" width="7" style="54"/>
    <col min="12542" max="12542" width="4.625" style="54" customWidth="1"/>
    <col min="12543" max="12543" width="15.625" style="54" customWidth="1"/>
    <col min="12544" max="12544" width="13.625" style="54" customWidth="1"/>
    <col min="12545" max="12545" width="35.625" style="54" customWidth="1"/>
    <col min="12546" max="12546" width="20.625" style="54" customWidth="1"/>
    <col min="12547" max="12547" width="18.625" style="54" customWidth="1"/>
    <col min="12548" max="12548" width="8.625" style="54" customWidth="1"/>
    <col min="12549" max="12549" width="13.625" style="54" customWidth="1"/>
    <col min="12550" max="12550" width="35.625" style="54" customWidth="1"/>
    <col min="12551" max="12551" width="10.625" style="54" customWidth="1"/>
    <col min="12552" max="12552" width="8.625" style="54" customWidth="1"/>
    <col min="12553" max="12797" width="7" style="54"/>
    <col min="12798" max="12798" width="4.625" style="54" customWidth="1"/>
    <col min="12799" max="12799" width="15.625" style="54" customWidth="1"/>
    <col min="12800" max="12800" width="13.625" style="54" customWidth="1"/>
    <col min="12801" max="12801" width="35.625" style="54" customWidth="1"/>
    <col min="12802" max="12802" width="20.625" style="54" customWidth="1"/>
    <col min="12803" max="12803" width="18.625" style="54" customWidth="1"/>
    <col min="12804" max="12804" width="8.625" style="54" customWidth="1"/>
    <col min="12805" max="12805" width="13.625" style="54" customWidth="1"/>
    <col min="12806" max="12806" width="35.625" style="54" customWidth="1"/>
    <col min="12807" max="12807" width="10.625" style="54" customWidth="1"/>
    <col min="12808" max="12808" width="8.625" style="54" customWidth="1"/>
    <col min="12809" max="13053" width="7" style="54"/>
    <col min="13054" max="13054" width="4.625" style="54" customWidth="1"/>
    <col min="13055" max="13055" width="15.625" style="54" customWidth="1"/>
    <col min="13056" max="13056" width="13.625" style="54" customWidth="1"/>
    <col min="13057" max="13057" width="35.625" style="54" customWidth="1"/>
    <col min="13058" max="13058" width="20.625" style="54" customWidth="1"/>
    <col min="13059" max="13059" width="18.625" style="54" customWidth="1"/>
    <col min="13060" max="13060" width="8.625" style="54" customWidth="1"/>
    <col min="13061" max="13061" width="13.625" style="54" customWidth="1"/>
    <col min="13062" max="13062" width="35.625" style="54" customWidth="1"/>
    <col min="13063" max="13063" width="10.625" style="54" customWidth="1"/>
    <col min="13064" max="13064" width="8.625" style="54" customWidth="1"/>
    <col min="13065" max="13309" width="7" style="54"/>
    <col min="13310" max="13310" width="4.625" style="54" customWidth="1"/>
    <col min="13311" max="13311" width="15.625" style="54" customWidth="1"/>
    <col min="13312" max="13312" width="13.625" style="54" customWidth="1"/>
    <col min="13313" max="13313" width="35.625" style="54" customWidth="1"/>
    <col min="13314" max="13314" width="20.625" style="54" customWidth="1"/>
    <col min="13315" max="13315" width="18.625" style="54" customWidth="1"/>
    <col min="13316" max="13316" width="8.625" style="54" customWidth="1"/>
    <col min="13317" max="13317" width="13.625" style="54" customWidth="1"/>
    <col min="13318" max="13318" width="35.625" style="54" customWidth="1"/>
    <col min="13319" max="13319" width="10.625" style="54" customWidth="1"/>
    <col min="13320" max="13320" width="8.625" style="54" customWidth="1"/>
    <col min="13321" max="13565" width="7" style="54"/>
    <col min="13566" max="13566" width="4.625" style="54" customWidth="1"/>
    <col min="13567" max="13567" width="15.625" style="54" customWidth="1"/>
    <col min="13568" max="13568" width="13.625" style="54" customWidth="1"/>
    <col min="13569" max="13569" width="35.625" style="54" customWidth="1"/>
    <col min="13570" max="13570" width="20.625" style="54" customWidth="1"/>
    <col min="13571" max="13571" width="18.625" style="54" customWidth="1"/>
    <col min="13572" max="13572" width="8.625" style="54" customWidth="1"/>
    <col min="13573" max="13573" width="13.625" style="54" customWidth="1"/>
    <col min="13574" max="13574" width="35.625" style="54" customWidth="1"/>
    <col min="13575" max="13575" width="10.625" style="54" customWidth="1"/>
    <col min="13576" max="13576" width="8.625" style="54" customWidth="1"/>
    <col min="13577" max="13821" width="7" style="54"/>
    <col min="13822" max="13822" width="4.625" style="54" customWidth="1"/>
    <col min="13823" max="13823" width="15.625" style="54" customWidth="1"/>
    <col min="13824" max="13824" width="13.625" style="54" customWidth="1"/>
    <col min="13825" max="13825" width="35.625" style="54" customWidth="1"/>
    <col min="13826" max="13826" width="20.625" style="54" customWidth="1"/>
    <col min="13827" max="13827" width="18.625" style="54" customWidth="1"/>
    <col min="13828" max="13828" width="8.625" style="54" customWidth="1"/>
    <col min="13829" max="13829" width="13.625" style="54" customWidth="1"/>
    <col min="13830" max="13830" width="35.625" style="54" customWidth="1"/>
    <col min="13831" max="13831" width="10.625" style="54" customWidth="1"/>
    <col min="13832" max="13832" width="8.625" style="54" customWidth="1"/>
    <col min="13833" max="14077" width="7" style="54"/>
    <col min="14078" max="14078" width="4.625" style="54" customWidth="1"/>
    <col min="14079" max="14079" width="15.625" style="54" customWidth="1"/>
    <col min="14080" max="14080" width="13.625" style="54" customWidth="1"/>
    <col min="14081" max="14081" width="35.625" style="54" customWidth="1"/>
    <col min="14082" max="14082" width="20.625" style="54" customWidth="1"/>
    <col min="14083" max="14083" width="18.625" style="54" customWidth="1"/>
    <col min="14084" max="14084" width="8.625" style="54" customWidth="1"/>
    <col min="14085" max="14085" width="13.625" style="54" customWidth="1"/>
    <col min="14086" max="14086" width="35.625" style="54" customWidth="1"/>
    <col min="14087" max="14087" width="10.625" style="54" customWidth="1"/>
    <col min="14088" max="14088" width="8.625" style="54" customWidth="1"/>
    <col min="14089" max="14333" width="7" style="54"/>
    <col min="14334" max="14334" width="4.625" style="54" customWidth="1"/>
    <col min="14335" max="14335" width="15.625" style="54" customWidth="1"/>
    <col min="14336" max="14336" width="13.625" style="54" customWidth="1"/>
    <col min="14337" max="14337" width="35.625" style="54" customWidth="1"/>
    <col min="14338" max="14338" width="20.625" style="54" customWidth="1"/>
    <col min="14339" max="14339" width="18.625" style="54" customWidth="1"/>
    <col min="14340" max="14340" width="8.625" style="54" customWidth="1"/>
    <col min="14341" max="14341" width="13.625" style="54" customWidth="1"/>
    <col min="14342" max="14342" width="35.625" style="54" customWidth="1"/>
    <col min="14343" max="14343" width="10.625" style="54" customWidth="1"/>
    <col min="14344" max="14344" width="8.625" style="54" customWidth="1"/>
    <col min="14345" max="14589" width="7" style="54"/>
    <col min="14590" max="14590" width="4.625" style="54" customWidth="1"/>
    <col min="14591" max="14591" width="15.625" style="54" customWidth="1"/>
    <col min="14592" max="14592" width="13.625" style="54" customWidth="1"/>
    <col min="14593" max="14593" width="35.625" style="54" customWidth="1"/>
    <col min="14594" max="14594" width="20.625" style="54" customWidth="1"/>
    <col min="14595" max="14595" width="18.625" style="54" customWidth="1"/>
    <col min="14596" max="14596" width="8.625" style="54" customWidth="1"/>
    <col min="14597" max="14597" width="13.625" style="54" customWidth="1"/>
    <col min="14598" max="14598" width="35.625" style="54" customWidth="1"/>
    <col min="14599" max="14599" width="10.625" style="54" customWidth="1"/>
    <col min="14600" max="14600" width="8.625" style="54" customWidth="1"/>
    <col min="14601" max="14845" width="7" style="54"/>
    <col min="14846" max="14846" width="4.625" style="54" customWidth="1"/>
    <col min="14847" max="14847" width="15.625" style="54" customWidth="1"/>
    <col min="14848" max="14848" width="13.625" style="54" customWidth="1"/>
    <col min="14849" max="14849" width="35.625" style="54" customWidth="1"/>
    <col min="14850" max="14850" width="20.625" style="54" customWidth="1"/>
    <col min="14851" max="14851" width="18.625" style="54" customWidth="1"/>
    <col min="14852" max="14852" width="8.625" style="54" customWidth="1"/>
    <col min="14853" max="14853" width="13.625" style="54" customWidth="1"/>
    <col min="14854" max="14854" width="35.625" style="54" customWidth="1"/>
    <col min="14855" max="14855" width="10.625" style="54" customWidth="1"/>
    <col min="14856" max="14856" width="8.625" style="54" customWidth="1"/>
    <col min="14857" max="15101" width="7" style="54"/>
    <col min="15102" max="15102" width="4.625" style="54" customWidth="1"/>
    <col min="15103" max="15103" width="15.625" style="54" customWidth="1"/>
    <col min="15104" max="15104" width="13.625" style="54" customWidth="1"/>
    <col min="15105" max="15105" width="35.625" style="54" customWidth="1"/>
    <col min="15106" max="15106" width="20.625" style="54" customWidth="1"/>
    <col min="15107" max="15107" width="18.625" style="54" customWidth="1"/>
    <col min="15108" max="15108" width="8.625" style="54" customWidth="1"/>
    <col min="15109" max="15109" width="13.625" style="54" customWidth="1"/>
    <col min="15110" max="15110" width="35.625" style="54" customWidth="1"/>
    <col min="15111" max="15111" width="10.625" style="54" customWidth="1"/>
    <col min="15112" max="15112" width="8.625" style="54" customWidth="1"/>
    <col min="15113" max="15357" width="7" style="54"/>
    <col min="15358" max="15358" width="4.625" style="54" customWidth="1"/>
    <col min="15359" max="15359" width="15.625" style="54" customWidth="1"/>
    <col min="15360" max="15360" width="13.625" style="54" customWidth="1"/>
    <col min="15361" max="15361" width="35.625" style="54" customWidth="1"/>
    <col min="15362" max="15362" width="20.625" style="54" customWidth="1"/>
    <col min="15363" max="15363" width="18.625" style="54" customWidth="1"/>
    <col min="15364" max="15364" width="8.625" style="54" customWidth="1"/>
    <col min="15365" max="15365" width="13.625" style="54" customWidth="1"/>
    <col min="15366" max="15366" width="35.625" style="54" customWidth="1"/>
    <col min="15367" max="15367" width="10.625" style="54" customWidth="1"/>
    <col min="15368" max="15368" width="8.625" style="54" customWidth="1"/>
    <col min="15369" max="15613" width="7" style="54"/>
    <col min="15614" max="15614" width="4.625" style="54" customWidth="1"/>
    <col min="15615" max="15615" width="15.625" style="54" customWidth="1"/>
    <col min="15616" max="15616" width="13.625" style="54" customWidth="1"/>
    <col min="15617" max="15617" width="35.625" style="54" customWidth="1"/>
    <col min="15618" max="15618" width="20.625" style="54" customWidth="1"/>
    <col min="15619" max="15619" width="18.625" style="54" customWidth="1"/>
    <col min="15620" max="15620" width="8.625" style="54" customWidth="1"/>
    <col min="15621" max="15621" width="13.625" style="54" customWidth="1"/>
    <col min="15622" max="15622" width="35.625" style="54" customWidth="1"/>
    <col min="15623" max="15623" width="10.625" style="54" customWidth="1"/>
    <col min="15624" max="15624" width="8.625" style="54" customWidth="1"/>
    <col min="15625" max="15869" width="7" style="54"/>
    <col min="15870" max="15870" width="4.625" style="54" customWidth="1"/>
    <col min="15871" max="15871" width="15.625" style="54" customWidth="1"/>
    <col min="15872" max="15872" width="13.625" style="54" customWidth="1"/>
    <col min="15873" max="15873" width="35.625" style="54" customWidth="1"/>
    <col min="15874" max="15874" width="20.625" style="54" customWidth="1"/>
    <col min="15875" max="15875" width="18.625" style="54" customWidth="1"/>
    <col min="15876" max="15876" width="8.625" style="54" customWidth="1"/>
    <col min="15877" max="15877" width="13.625" style="54" customWidth="1"/>
    <col min="15878" max="15878" width="35.625" style="54" customWidth="1"/>
    <col min="15879" max="15879" width="10.625" style="54" customWidth="1"/>
    <col min="15880" max="15880" width="8.625" style="54" customWidth="1"/>
    <col min="15881" max="16125" width="7" style="54"/>
    <col min="16126" max="16126" width="4.625" style="54" customWidth="1"/>
    <col min="16127" max="16127" width="15.625" style="54" customWidth="1"/>
    <col min="16128" max="16128" width="13.625" style="54" customWidth="1"/>
    <col min="16129" max="16129" width="35.625" style="54" customWidth="1"/>
    <col min="16130" max="16130" width="20.625" style="54" customWidth="1"/>
    <col min="16131" max="16131" width="18.625" style="54" customWidth="1"/>
    <col min="16132" max="16132" width="8.625" style="54" customWidth="1"/>
    <col min="16133" max="16133" width="13.625" style="54" customWidth="1"/>
    <col min="16134" max="16134" width="35.625" style="54" customWidth="1"/>
    <col min="16135" max="16135" width="10.625" style="54" customWidth="1"/>
    <col min="16136" max="16136" width="8.625" style="54" customWidth="1"/>
    <col min="16137" max="16384" width="7" style="54"/>
  </cols>
  <sheetData>
    <row r="1" spans="1:9" s="37" customFormat="1" ht="15" customHeight="1" x14ac:dyDescent="0.15">
      <c r="A1" s="35"/>
      <c r="B1" s="35"/>
      <c r="C1" s="35"/>
      <c r="D1" s="35"/>
      <c r="E1" s="35"/>
      <c r="F1" s="35"/>
      <c r="G1" s="35"/>
      <c r="H1" s="35"/>
      <c r="I1" s="36" t="s">
        <v>48</v>
      </c>
    </row>
    <row r="2" spans="1:9" s="37" customFormat="1" ht="26.25" customHeight="1" x14ac:dyDescent="0.15">
      <c r="A2" s="35"/>
      <c r="B2" s="38" t="s">
        <v>49</v>
      </c>
      <c r="C2" s="35"/>
      <c r="D2" s="35"/>
      <c r="E2" s="35"/>
      <c r="F2" s="35"/>
      <c r="G2" s="35"/>
      <c r="H2" s="35"/>
      <c r="I2" s="35"/>
    </row>
    <row r="3" spans="1:9" s="37" customFormat="1" ht="15" customHeight="1" x14ac:dyDescent="0.15">
      <c r="A3" s="35"/>
      <c r="B3" s="35"/>
      <c r="C3" s="35"/>
      <c r="D3" s="35"/>
      <c r="E3" s="35"/>
      <c r="F3" s="35"/>
      <c r="G3" s="35"/>
      <c r="H3" s="35"/>
      <c r="I3" s="39" t="s">
        <v>214</v>
      </c>
    </row>
    <row r="4" spans="1:9" s="37" customFormat="1" ht="15" customHeight="1" x14ac:dyDescent="0.15">
      <c r="A4" s="35"/>
      <c r="B4" s="35"/>
      <c r="C4" s="35"/>
      <c r="D4" s="35"/>
      <c r="E4" s="35"/>
      <c r="F4" s="35"/>
      <c r="G4" s="35"/>
      <c r="H4" s="36" t="s">
        <v>50</v>
      </c>
      <c r="I4" s="35" t="s">
        <v>51</v>
      </c>
    </row>
    <row r="5" spans="1:9" s="37" customFormat="1" ht="15" customHeight="1" thickBot="1" x14ac:dyDescent="0.2">
      <c r="A5" s="35"/>
      <c r="B5" s="35"/>
      <c r="C5" s="35"/>
      <c r="D5" s="35"/>
      <c r="E5" s="35"/>
      <c r="F5" s="35"/>
      <c r="G5" s="35"/>
      <c r="H5" s="35"/>
      <c r="I5" s="35"/>
    </row>
    <row r="6" spans="1:9" s="44" customFormat="1" ht="27" customHeight="1" thickBot="1" x14ac:dyDescent="0.2">
      <c r="A6" s="40" t="s">
        <v>52</v>
      </c>
      <c r="B6" s="41" t="s">
        <v>53</v>
      </c>
      <c r="C6" s="41" t="s">
        <v>54</v>
      </c>
      <c r="D6" s="42" t="s">
        <v>55</v>
      </c>
      <c r="E6" s="42" t="s">
        <v>56</v>
      </c>
      <c r="F6" s="42" t="s">
        <v>57</v>
      </c>
      <c r="G6" s="42" t="s">
        <v>58</v>
      </c>
      <c r="H6" s="42" t="s">
        <v>59</v>
      </c>
      <c r="I6" s="43" t="s">
        <v>60</v>
      </c>
    </row>
    <row r="7" spans="1:9" s="51" customFormat="1" ht="36.950000000000003" customHeight="1" x14ac:dyDescent="0.15">
      <c r="A7" s="61">
        <v>1</v>
      </c>
      <c r="B7" s="62" t="s">
        <v>61</v>
      </c>
      <c r="C7" s="62" t="s">
        <v>62</v>
      </c>
      <c r="D7" s="63" t="s">
        <v>218</v>
      </c>
      <c r="E7" s="64" t="s">
        <v>219</v>
      </c>
      <c r="F7" s="64" t="s">
        <v>220</v>
      </c>
      <c r="G7" s="65" t="s">
        <v>174</v>
      </c>
      <c r="H7" s="62" t="s">
        <v>175</v>
      </c>
      <c r="I7" s="66" t="s">
        <v>221</v>
      </c>
    </row>
    <row r="8" spans="1:9" s="51" customFormat="1" ht="36.950000000000003" customHeight="1" x14ac:dyDescent="0.15">
      <c r="A8" s="45">
        <v>2</v>
      </c>
      <c r="B8" s="46" t="s">
        <v>61</v>
      </c>
      <c r="C8" s="46" t="s">
        <v>62</v>
      </c>
      <c r="D8" s="47" t="s">
        <v>63</v>
      </c>
      <c r="E8" s="48" t="s">
        <v>64</v>
      </c>
      <c r="F8" s="48" t="s">
        <v>65</v>
      </c>
      <c r="G8" s="49" t="s">
        <v>66</v>
      </c>
      <c r="H8" s="46" t="s">
        <v>67</v>
      </c>
      <c r="I8" s="50" t="s">
        <v>68</v>
      </c>
    </row>
    <row r="9" spans="1:9" s="51" customFormat="1" ht="36.950000000000003" customHeight="1" x14ac:dyDescent="0.15">
      <c r="A9" s="45">
        <v>3</v>
      </c>
      <c r="B9" s="46" t="s">
        <v>61</v>
      </c>
      <c r="C9" s="46" t="s">
        <v>62</v>
      </c>
      <c r="D9" s="47" t="s">
        <v>69</v>
      </c>
      <c r="E9" s="48" t="s">
        <v>70</v>
      </c>
      <c r="F9" s="48" t="s">
        <v>71</v>
      </c>
      <c r="G9" s="49" t="s">
        <v>66</v>
      </c>
      <c r="H9" s="46" t="s">
        <v>67</v>
      </c>
      <c r="I9" s="50" t="s">
        <v>68</v>
      </c>
    </row>
    <row r="10" spans="1:9" s="51" customFormat="1" ht="36.950000000000003" customHeight="1" x14ac:dyDescent="0.15">
      <c r="A10" s="45">
        <v>4</v>
      </c>
      <c r="B10" s="46" t="s">
        <v>72</v>
      </c>
      <c r="C10" s="46" t="s">
        <v>73</v>
      </c>
      <c r="D10" s="47" t="s">
        <v>74</v>
      </c>
      <c r="E10" s="48" t="s">
        <v>75</v>
      </c>
      <c r="F10" s="48" t="s">
        <v>76</v>
      </c>
      <c r="G10" s="49" t="s">
        <v>77</v>
      </c>
      <c r="H10" s="46" t="s">
        <v>78</v>
      </c>
      <c r="I10" s="50" t="s">
        <v>90</v>
      </c>
    </row>
    <row r="11" spans="1:9" s="51" customFormat="1" ht="36.950000000000003" customHeight="1" x14ac:dyDescent="0.15">
      <c r="A11" s="45">
        <v>5</v>
      </c>
      <c r="B11" s="46" t="s">
        <v>72</v>
      </c>
      <c r="C11" s="46" t="s">
        <v>79</v>
      </c>
      <c r="D11" s="47" t="s">
        <v>80</v>
      </c>
      <c r="E11" s="48" t="s">
        <v>81</v>
      </c>
      <c r="F11" s="48" t="s">
        <v>82</v>
      </c>
      <c r="G11" s="49" t="s">
        <v>77</v>
      </c>
      <c r="H11" s="46" t="s">
        <v>78</v>
      </c>
      <c r="I11" s="50" t="s">
        <v>90</v>
      </c>
    </row>
    <row r="12" spans="1:9" s="51" customFormat="1" ht="36.950000000000003" customHeight="1" x14ac:dyDescent="0.15">
      <c r="A12" s="45">
        <v>6</v>
      </c>
      <c r="B12" s="46" t="s">
        <v>72</v>
      </c>
      <c r="C12" s="46" t="s">
        <v>79</v>
      </c>
      <c r="D12" s="47" t="s">
        <v>83</v>
      </c>
      <c r="E12" s="48" t="s">
        <v>84</v>
      </c>
      <c r="F12" s="48" t="s">
        <v>85</v>
      </c>
      <c r="G12" s="49" t="s">
        <v>86</v>
      </c>
      <c r="H12" s="46" t="s">
        <v>78</v>
      </c>
      <c r="I12" s="50" t="s">
        <v>90</v>
      </c>
    </row>
    <row r="13" spans="1:9" s="51" customFormat="1" ht="36.950000000000003" customHeight="1" x14ac:dyDescent="0.15">
      <c r="A13" s="45">
        <v>7</v>
      </c>
      <c r="B13" s="46" t="s">
        <v>72</v>
      </c>
      <c r="C13" s="46" t="s">
        <v>79</v>
      </c>
      <c r="D13" s="47" t="s">
        <v>87</v>
      </c>
      <c r="E13" s="48" t="s">
        <v>88</v>
      </c>
      <c r="F13" s="48" t="s">
        <v>89</v>
      </c>
      <c r="G13" s="49" t="s">
        <v>86</v>
      </c>
      <c r="H13" s="46" t="s">
        <v>78</v>
      </c>
      <c r="I13" s="50" t="s">
        <v>90</v>
      </c>
    </row>
    <row r="14" spans="1:9" s="51" customFormat="1" ht="36.950000000000003" customHeight="1" x14ac:dyDescent="0.15">
      <c r="A14" s="45">
        <v>8</v>
      </c>
      <c r="B14" s="46" t="s">
        <v>72</v>
      </c>
      <c r="C14" s="46" t="s">
        <v>79</v>
      </c>
      <c r="D14" s="47" t="s">
        <v>91</v>
      </c>
      <c r="E14" s="48" t="s">
        <v>92</v>
      </c>
      <c r="F14" s="48" t="s">
        <v>93</v>
      </c>
      <c r="G14" s="49" t="s">
        <v>86</v>
      </c>
      <c r="H14" s="46" t="s">
        <v>78</v>
      </c>
      <c r="I14" s="50" t="s">
        <v>90</v>
      </c>
    </row>
    <row r="15" spans="1:9" s="51" customFormat="1" ht="36.950000000000003" customHeight="1" x14ac:dyDescent="0.15">
      <c r="A15" s="45">
        <v>9</v>
      </c>
      <c r="B15" s="46" t="s">
        <v>72</v>
      </c>
      <c r="C15" s="46" t="s">
        <v>79</v>
      </c>
      <c r="D15" s="47" t="s">
        <v>94</v>
      </c>
      <c r="E15" s="48" t="s">
        <v>75</v>
      </c>
      <c r="F15" s="48" t="s">
        <v>95</v>
      </c>
      <c r="G15" s="49" t="s">
        <v>86</v>
      </c>
      <c r="H15" s="46" t="s">
        <v>78</v>
      </c>
      <c r="I15" s="50" t="s">
        <v>90</v>
      </c>
    </row>
    <row r="16" spans="1:9" s="51" customFormat="1" ht="36.950000000000003" customHeight="1" x14ac:dyDescent="0.15">
      <c r="A16" s="45">
        <v>10</v>
      </c>
      <c r="B16" s="46" t="s">
        <v>96</v>
      </c>
      <c r="C16" s="46" t="s">
        <v>79</v>
      </c>
      <c r="D16" s="47" t="s">
        <v>97</v>
      </c>
      <c r="E16" s="48" t="s">
        <v>98</v>
      </c>
      <c r="F16" s="48" t="s">
        <v>99</v>
      </c>
      <c r="G16" s="49" t="s">
        <v>86</v>
      </c>
      <c r="H16" s="46" t="s">
        <v>78</v>
      </c>
      <c r="I16" s="50" t="s">
        <v>90</v>
      </c>
    </row>
    <row r="17" spans="1:9" s="51" customFormat="1" ht="36.950000000000003" customHeight="1" x14ac:dyDescent="0.15">
      <c r="A17" s="45">
        <v>11</v>
      </c>
      <c r="B17" s="46" t="s">
        <v>96</v>
      </c>
      <c r="C17" s="46" t="s">
        <v>79</v>
      </c>
      <c r="D17" s="47" t="s">
        <v>100</v>
      </c>
      <c r="E17" s="48" t="s">
        <v>92</v>
      </c>
      <c r="F17" s="48" t="s">
        <v>101</v>
      </c>
      <c r="G17" s="49" t="s">
        <v>102</v>
      </c>
      <c r="H17" s="46" t="s">
        <v>78</v>
      </c>
      <c r="I17" s="50" t="s">
        <v>90</v>
      </c>
    </row>
    <row r="18" spans="1:9" s="51" customFormat="1" ht="36.950000000000003" customHeight="1" x14ac:dyDescent="0.15">
      <c r="A18" s="45">
        <v>12</v>
      </c>
      <c r="B18" s="46" t="s">
        <v>96</v>
      </c>
      <c r="C18" s="46" t="s">
        <v>79</v>
      </c>
      <c r="D18" s="47" t="s">
        <v>103</v>
      </c>
      <c r="E18" s="48" t="s">
        <v>92</v>
      </c>
      <c r="F18" s="48" t="s">
        <v>104</v>
      </c>
      <c r="G18" s="49" t="s">
        <v>102</v>
      </c>
      <c r="H18" s="46" t="s">
        <v>78</v>
      </c>
      <c r="I18" s="50" t="s">
        <v>90</v>
      </c>
    </row>
    <row r="19" spans="1:9" s="51" customFormat="1" ht="36.950000000000003" customHeight="1" x14ac:dyDescent="0.15">
      <c r="A19" s="45">
        <v>13</v>
      </c>
      <c r="B19" s="46" t="s">
        <v>96</v>
      </c>
      <c r="C19" s="46" t="s">
        <v>79</v>
      </c>
      <c r="D19" s="47" t="s">
        <v>105</v>
      </c>
      <c r="E19" s="48" t="s">
        <v>106</v>
      </c>
      <c r="F19" s="48" t="s">
        <v>107</v>
      </c>
      <c r="G19" s="49" t="s">
        <v>102</v>
      </c>
      <c r="H19" s="46" t="s">
        <v>78</v>
      </c>
      <c r="I19" s="50" t="s">
        <v>90</v>
      </c>
    </row>
    <row r="20" spans="1:9" s="51" customFormat="1" ht="36.950000000000003" customHeight="1" x14ac:dyDescent="0.15">
      <c r="A20" s="45">
        <v>14</v>
      </c>
      <c r="B20" s="46" t="s">
        <v>96</v>
      </c>
      <c r="C20" s="46" t="s">
        <v>79</v>
      </c>
      <c r="D20" s="47" t="s">
        <v>108</v>
      </c>
      <c r="E20" s="48" t="s">
        <v>109</v>
      </c>
      <c r="F20" s="48" t="s">
        <v>110</v>
      </c>
      <c r="G20" s="49" t="s">
        <v>86</v>
      </c>
      <c r="H20" s="46" t="s">
        <v>78</v>
      </c>
      <c r="I20" s="50" t="s">
        <v>90</v>
      </c>
    </row>
    <row r="21" spans="1:9" s="51" customFormat="1" ht="36.950000000000003" customHeight="1" x14ac:dyDescent="0.15">
      <c r="A21" s="45">
        <v>15</v>
      </c>
      <c r="B21" s="46" t="s">
        <v>96</v>
      </c>
      <c r="C21" s="46" t="s">
        <v>79</v>
      </c>
      <c r="D21" s="47" t="s">
        <v>111</v>
      </c>
      <c r="E21" s="48" t="s">
        <v>112</v>
      </c>
      <c r="F21" s="48" t="s">
        <v>113</v>
      </c>
      <c r="G21" s="49" t="s">
        <v>102</v>
      </c>
      <c r="H21" s="46" t="s">
        <v>78</v>
      </c>
      <c r="I21" s="50" t="s">
        <v>90</v>
      </c>
    </row>
    <row r="22" spans="1:9" s="51" customFormat="1" ht="36.950000000000003" customHeight="1" x14ac:dyDescent="0.15">
      <c r="A22" s="45">
        <v>16</v>
      </c>
      <c r="B22" s="46" t="s">
        <v>96</v>
      </c>
      <c r="C22" s="46" t="s">
        <v>79</v>
      </c>
      <c r="D22" s="47" t="s">
        <v>114</v>
      </c>
      <c r="E22" s="48" t="s">
        <v>115</v>
      </c>
      <c r="F22" s="48" t="s">
        <v>101</v>
      </c>
      <c r="G22" s="49" t="s">
        <v>102</v>
      </c>
      <c r="H22" s="46" t="s">
        <v>78</v>
      </c>
      <c r="I22" s="50" t="s">
        <v>90</v>
      </c>
    </row>
    <row r="23" spans="1:9" s="51" customFormat="1" ht="36.950000000000003" customHeight="1" x14ac:dyDescent="0.15">
      <c r="A23" s="45">
        <v>17</v>
      </c>
      <c r="B23" s="46" t="s">
        <v>96</v>
      </c>
      <c r="C23" s="46" t="s">
        <v>79</v>
      </c>
      <c r="D23" s="47" t="s">
        <v>116</v>
      </c>
      <c r="E23" s="48" t="s">
        <v>117</v>
      </c>
      <c r="F23" s="48" t="s">
        <v>118</v>
      </c>
      <c r="G23" s="49" t="s">
        <v>102</v>
      </c>
      <c r="H23" s="46" t="s">
        <v>78</v>
      </c>
      <c r="I23" s="50" t="s">
        <v>90</v>
      </c>
    </row>
    <row r="24" spans="1:9" s="51" customFormat="1" ht="36.950000000000003" customHeight="1" x14ac:dyDescent="0.15">
      <c r="A24" s="45">
        <v>18</v>
      </c>
      <c r="B24" s="46" t="s">
        <v>96</v>
      </c>
      <c r="C24" s="46" t="s">
        <v>79</v>
      </c>
      <c r="D24" s="47" t="s">
        <v>119</v>
      </c>
      <c r="E24" s="48" t="s">
        <v>120</v>
      </c>
      <c r="F24" s="48" t="s">
        <v>121</v>
      </c>
      <c r="G24" s="49" t="s">
        <v>102</v>
      </c>
      <c r="H24" s="46" t="s">
        <v>78</v>
      </c>
      <c r="I24" s="50" t="s">
        <v>90</v>
      </c>
    </row>
    <row r="25" spans="1:9" s="51" customFormat="1" ht="36.950000000000003" customHeight="1" x14ac:dyDescent="0.15">
      <c r="A25" s="45">
        <v>19</v>
      </c>
      <c r="B25" s="46" t="s">
        <v>61</v>
      </c>
      <c r="C25" s="46" t="s">
        <v>62</v>
      </c>
      <c r="D25" s="47" t="s">
        <v>122</v>
      </c>
      <c r="E25" s="48" t="s">
        <v>123</v>
      </c>
      <c r="F25" s="48" t="s">
        <v>124</v>
      </c>
      <c r="G25" s="49" t="s">
        <v>77</v>
      </c>
      <c r="H25" s="46" t="s">
        <v>125</v>
      </c>
      <c r="I25" s="50" t="s">
        <v>126</v>
      </c>
    </row>
    <row r="26" spans="1:9" s="51" customFormat="1" ht="36.950000000000003" customHeight="1" x14ac:dyDescent="0.15">
      <c r="A26" s="45">
        <v>20</v>
      </c>
      <c r="B26" s="46" t="s">
        <v>61</v>
      </c>
      <c r="C26" s="46" t="s">
        <v>62</v>
      </c>
      <c r="D26" s="47" t="s">
        <v>127</v>
      </c>
      <c r="E26" s="48" t="s">
        <v>128</v>
      </c>
      <c r="F26" s="48" t="s">
        <v>129</v>
      </c>
      <c r="G26" s="49" t="s">
        <v>77</v>
      </c>
      <c r="H26" s="46" t="s">
        <v>125</v>
      </c>
      <c r="I26" s="50" t="s">
        <v>126</v>
      </c>
    </row>
    <row r="27" spans="1:9" s="51" customFormat="1" ht="36.950000000000003" customHeight="1" x14ac:dyDescent="0.15">
      <c r="A27" s="45">
        <v>21</v>
      </c>
      <c r="B27" s="46" t="s">
        <v>96</v>
      </c>
      <c r="C27" s="46" t="s">
        <v>79</v>
      </c>
      <c r="D27" s="47" t="s">
        <v>130</v>
      </c>
      <c r="E27" s="48" t="s">
        <v>123</v>
      </c>
      <c r="F27" s="48" t="s">
        <v>131</v>
      </c>
      <c r="G27" s="49" t="s">
        <v>35</v>
      </c>
      <c r="H27" s="46" t="s">
        <v>132</v>
      </c>
      <c r="I27" s="50" t="s">
        <v>133</v>
      </c>
    </row>
    <row r="28" spans="1:9" s="51" customFormat="1" ht="36.950000000000003" customHeight="1" x14ac:dyDescent="0.15">
      <c r="A28" s="45">
        <v>22</v>
      </c>
      <c r="B28" s="46" t="s">
        <v>96</v>
      </c>
      <c r="C28" s="46" t="s">
        <v>79</v>
      </c>
      <c r="D28" s="47" t="s">
        <v>134</v>
      </c>
      <c r="E28" s="48" t="s">
        <v>123</v>
      </c>
      <c r="F28" s="48" t="s">
        <v>135</v>
      </c>
      <c r="G28" s="49" t="s">
        <v>35</v>
      </c>
      <c r="H28" s="46" t="s">
        <v>132</v>
      </c>
      <c r="I28" s="50" t="s">
        <v>133</v>
      </c>
    </row>
    <row r="29" spans="1:9" s="51" customFormat="1" ht="36.950000000000003" customHeight="1" x14ac:dyDescent="0.15">
      <c r="A29" s="45">
        <v>23</v>
      </c>
      <c r="B29" s="46" t="s">
        <v>96</v>
      </c>
      <c r="C29" s="46" t="s">
        <v>79</v>
      </c>
      <c r="D29" s="47" t="s">
        <v>136</v>
      </c>
      <c r="E29" s="48" t="s">
        <v>137</v>
      </c>
      <c r="F29" s="48" t="s">
        <v>138</v>
      </c>
      <c r="G29" s="49" t="s">
        <v>35</v>
      </c>
      <c r="H29" s="46" t="s">
        <v>132</v>
      </c>
      <c r="I29" s="50" t="s">
        <v>133</v>
      </c>
    </row>
    <row r="30" spans="1:9" s="51" customFormat="1" ht="36.950000000000003" customHeight="1" x14ac:dyDescent="0.15">
      <c r="A30" s="45">
        <v>24</v>
      </c>
      <c r="B30" s="46" t="s">
        <v>61</v>
      </c>
      <c r="C30" s="46" t="s">
        <v>62</v>
      </c>
      <c r="D30" s="47" t="s">
        <v>139</v>
      </c>
      <c r="E30" s="48" t="s">
        <v>75</v>
      </c>
      <c r="F30" s="48" t="s">
        <v>140</v>
      </c>
      <c r="G30" s="49" t="s">
        <v>35</v>
      </c>
      <c r="H30" s="46" t="s">
        <v>132</v>
      </c>
      <c r="I30" s="50" t="s">
        <v>133</v>
      </c>
    </row>
    <row r="31" spans="1:9" s="51" customFormat="1" ht="36.950000000000003" customHeight="1" x14ac:dyDescent="0.15">
      <c r="A31" s="45">
        <v>25</v>
      </c>
      <c r="B31" s="46" t="s">
        <v>61</v>
      </c>
      <c r="C31" s="46" t="s">
        <v>62</v>
      </c>
      <c r="D31" s="47" t="s">
        <v>141</v>
      </c>
      <c r="E31" s="48" t="s">
        <v>142</v>
      </c>
      <c r="F31" s="48" t="s">
        <v>143</v>
      </c>
      <c r="G31" s="49" t="s">
        <v>35</v>
      </c>
      <c r="H31" s="46" t="s">
        <v>132</v>
      </c>
      <c r="I31" s="50" t="s">
        <v>133</v>
      </c>
    </row>
    <row r="32" spans="1:9" s="51" customFormat="1" ht="36.950000000000003" customHeight="1" x14ac:dyDescent="0.15">
      <c r="A32" s="45">
        <v>26</v>
      </c>
      <c r="B32" s="46" t="s">
        <v>61</v>
      </c>
      <c r="C32" s="46" t="s">
        <v>62</v>
      </c>
      <c r="D32" s="47" t="s">
        <v>144</v>
      </c>
      <c r="E32" s="48" t="s">
        <v>128</v>
      </c>
      <c r="F32" s="48" t="s">
        <v>145</v>
      </c>
      <c r="G32" s="49" t="s">
        <v>35</v>
      </c>
      <c r="H32" s="46" t="s">
        <v>132</v>
      </c>
      <c r="I32" s="50" t="s">
        <v>133</v>
      </c>
    </row>
    <row r="33" spans="1:9" s="51" customFormat="1" ht="36.950000000000003" customHeight="1" x14ac:dyDescent="0.15">
      <c r="A33" s="45">
        <v>27</v>
      </c>
      <c r="B33" s="46" t="s">
        <v>61</v>
      </c>
      <c r="C33" s="46" t="s">
        <v>62</v>
      </c>
      <c r="D33" s="47" t="s">
        <v>146</v>
      </c>
      <c r="E33" s="48" t="s">
        <v>147</v>
      </c>
      <c r="F33" s="48" t="s">
        <v>71</v>
      </c>
      <c r="G33" s="49" t="s">
        <v>35</v>
      </c>
      <c r="H33" s="46" t="s">
        <v>132</v>
      </c>
      <c r="I33" s="50" t="s">
        <v>133</v>
      </c>
    </row>
    <row r="34" spans="1:9" s="51" customFormat="1" ht="36.950000000000003" customHeight="1" x14ac:dyDescent="0.15">
      <c r="A34" s="73">
        <v>28</v>
      </c>
      <c r="B34" s="46" t="s">
        <v>61</v>
      </c>
      <c r="C34" s="46" t="s">
        <v>62</v>
      </c>
      <c r="D34" s="47" t="s">
        <v>148</v>
      </c>
      <c r="E34" s="48" t="s">
        <v>149</v>
      </c>
      <c r="F34" s="48" t="s">
        <v>150</v>
      </c>
      <c r="G34" s="49" t="s">
        <v>35</v>
      </c>
      <c r="H34" s="46" t="s">
        <v>132</v>
      </c>
      <c r="I34" s="50" t="s">
        <v>133</v>
      </c>
    </row>
    <row r="35" spans="1:9" s="51" customFormat="1" ht="36.950000000000003" customHeight="1" thickBot="1" x14ac:dyDescent="0.2">
      <c r="A35" s="67">
        <v>29</v>
      </c>
      <c r="B35" s="29" t="s">
        <v>61</v>
      </c>
      <c r="C35" s="29" t="s">
        <v>62</v>
      </c>
      <c r="D35" s="30" t="s">
        <v>151</v>
      </c>
      <c r="E35" s="31" t="s">
        <v>152</v>
      </c>
      <c r="F35" s="31" t="s">
        <v>153</v>
      </c>
      <c r="G35" s="32" t="s">
        <v>35</v>
      </c>
      <c r="H35" s="29" t="s">
        <v>132</v>
      </c>
      <c r="I35" s="22" t="s">
        <v>133</v>
      </c>
    </row>
    <row r="36" spans="1:9" ht="16.5" customHeight="1" x14ac:dyDescent="0.15">
      <c r="A36" s="53" t="s">
        <v>216</v>
      </c>
      <c r="E36" s="54" t="s">
        <v>154</v>
      </c>
    </row>
    <row r="37" spans="1:9" ht="16.5" customHeight="1" x14ac:dyDescent="0.15">
      <c r="B37" s="54" t="s">
        <v>155</v>
      </c>
      <c r="E37" s="54" t="s">
        <v>156</v>
      </c>
      <c r="H37" s="54" t="s">
        <v>157</v>
      </c>
    </row>
    <row r="38" spans="1:9" ht="16.5" customHeight="1" x14ac:dyDescent="0.15">
      <c r="B38" s="54" t="s">
        <v>158</v>
      </c>
      <c r="E38" s="54" t="s">
        <v>159</v>
      </c>
      <c r="H38" s="54" t="s">
        <v>160</v>
      </c>
    </row>
    <row r="39" spans="1:9" ht="16.5" customHeight="1" x14ac:dyDescent="0.15">
      <c r="B39" s="54" t="s">
        <v>161</v>
      </c>
      <c r="E39" s="54" t="s">
        <v>162</v>
      </c>
    </row>
    <row r="40" spans="1:9" ht="16.5" customHeight="1" x14ac:dyDescent="0.15">
      <c r="E40" s="54" t="s">
        <v>163</v>
      </c>
    </row>
    <row r="41" spans="1:9" ht="16.5" customHeight="1" x14ac:dyDescent="0.15">
      <c r="E41" s="54" t="s">
        <v>164</v>
      </c>
    </row>
    <row r="42" spans="1:9" ht="16.5" customHeight="1" x14ac:dyDescent="0.15">
      <c r="E42" s="54" t="s">
        <v>165</v>
      </c>
    </row>
    <row r="43" spans="1:9" ht="16.5" customHeight="1" x14ac:dyDescent="0.15">
      <c r="E43" s="54" t="s">
        <v>166</v>
      </c>
    </row>
    <row r="44" spans="1:9" ht="16.5" customHeight="1" x14ac:dyDescent="0.15">
      <c r="E44" s="54" t="s">
        <v>167</v>
      </c>
      <c r="H44" s="54" t="s">
        <v>168</v>
      </c>
    </row>
    <row r="45" spans="1:9" ht="16.5" customHeight="1" x14ac:dyDescent="0.15"/>
  </sheetData>
  <phoneticPr fontId="14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0DCED-A134-4CC8-8462-406FE98E65C6}">
  <dimension ref="A1:I17"/>
  <sheetViews>
    <sheetView view="pageBreakPreview" zoomScale="85" zoomScaleNormal="100" zoomScaleSheetLayoutView="85" workbookViewId="0">
      <selection activeCell="Q39" sqref="Q39"/>
    </sheetView>
  </sheetViews>
  <sheetFormatPr defaultColWidth="7" defaultRowHeight="10.5" x14ac:dyDescent="0.15"/>
  <cols>
    <col min="1" max="1" width="4.625" style="53" customWidth="1"/>
    <col min="2" max="2" width="15.625" style="54" customWidth="1"/>
    <col min="3" max="3" width="13.625" style="54" customWidth="1"/>
    <col min="4" max="4" width="35.625" style="54" customWidth="1"/>
    <col min="5" max="5" width="20.625" style="54" customWidth="1"/>
    <col min="6" max="6" width="18.625" style="54" customWidth="1"/>
    <col min="7" max="7" width="8.625" style="54" customWidth="1"/>
    <col min="8" max="8" width="13.625" style="54" customWidth="1"/>
    <col min="9" max="9" width="35.625" style="54" customWidth="1"/>
    <col min="10" max="253" width="7" style="54"/>
    <col min="254" max="254" width="4.625" style="54" customWidth="1"/>
    <col min="255" max="255" width="15.625" style="54" customWidth="1"/>
    <col min="256" max="256" width="13.625" style="54" customWidth="1"/>
    <col min="257" max="257" width="35.625" style="54" customWidth="1"/>
    <col min="258" max="258" width="20.625" style="54" customWidth="1"/>
    <col min="259" max="259" width="18.625" style="54" customWidth="1"/>
    <col min="260" max="260" width="8.625" style="54" customWidth="1"/>
    <col min="261" max="261" width="13.625" style="54" customWidth="1"/>
    <col min="262" max="262" width="35.625" style="54" customWidth="1"/>
    <col min="263" max="263" width="10.625" style="54" customWidth="1"/>
    <col min="264" max="264" width="8.625" style="54" customWidth="1"/>
    <col min="265" max="509" width="7" style="54"/>
    <col min="510" max="510" width="4.625" style="54" customWidth="1"/>
    <col min="511" max="511" width="15.625" style="54" customWidth="1"/>
    <col min="512" max="512" width="13.625" style="54" customWidth="1"/>
    <col min="513" max="513" width="35.625" style="54" customWidth="1"/>
    <col min="514" max="514" width="20.625" style="54" customWidth="1"/>
    <col min="515" max="515" width="18.625" style="54" customWidth="1"/>
    <col min="516" max="516" width="8.625" style="54" customWidth="1"/>
    <col min="517" max="517" width="13.625" style="54" customWidth="1"/>
    <col min="518" max="518" width="35.625" style="54" customWidth="1"/>
    <col min="519" max="519" width="10.625" style="54" customWidth="1"/>
    <col min="520" max="520" width="8.625" style="54" customWidth="1"/>
    <col min="521" max="765" width="7" style="54"/>
    <col min="766" max="766" width="4.625" style="54" customWidth="1"/>
    <col min="767" max="767" width="15.625" style="54" customWidth="1"/>
    <col min="768" max="768" width="13.625" style="54" customWidth="1"/>
    <col min="769" max="769" width="35.625" style="54" customWidth="1"/>
    <col min="770" max="770" width="20.625" style="54" customWidth="1"/>
    <col min="771" max="771" width="18.625" style="54" customWidth="1"/>
    <col min="772" max="772" width="8.625" style="54" customWidth="1"/>
    <col min="773" max="773" width="13.625" style="54" customWidth="1"/>
    <col min="774" max="774" width="35.625" style="54" customWidth="1"/>
    <col min="775" max="775" width="10.625" style="54" customWidth="1"/>
    <col min="776" max="776" width="8.625" style="54" customWidth="1"/>
    <col min="777" max="1021" width="7" style="54"/>
    <col min="1022" max="1022" width="4.625" style="54" customWidth="1"/>
    <col min="1023" max="1023" width="15.625" style="54" customWidth="1"/>
    <col min="1024" max="1024" width="13.625" style="54" customWidth="1"/>
    <col min="1025" max="1025" width="35.625" style="54" customWidth="1"/>
    <col min="1026" max="1026" width="20.625" style="54" customWidth="1"/>
    <col min="1027" max="1027" width="18.625" style="54" customWidth="1"/>
    <col min="1028" max="1028" width="8.625" style="54" customWidth="1"/>
    <col min="1029" max="1029" width="13.625" style="54" customWidth="1"/>
    <col min="1030" max="1030" width="35.625" style="54" customWidth="1"/>
    <col min="1031" max="1031" width="10.625" style="54" customWidth="1"/>
    <col min="1032" max="1032" width="8.625" style="54" customWidth="1"/>
    <col min="1033" max="1277" width="7" style="54"/>
    <col min="1278" max="1278" width="4.625" style="54" customWidth="1"/>
    <col min="1279" max="1279" width="15.625" style="54" customWidth="1"/>
    <col min="1280" max="1280" width="13.625" style="54" customWidth="1"/>
    <col min="1281" max="1281" width="35.625" style="54" customWidth="1"/>
    <col min="1282" max="1282" width="20.625" style="54" customWidth="1"/>
    <col min="1283" max="1283" width="18.625" style="54" customWidth="1"/>
    <col min="1284" max="1284" width="8.625" style="54" customWidth="1"/>
    <col min="1285" max="1285" width="13.625" style="54" customWidth="1"/>
    <col min="1286" max="1286" width="35.625" style="54" customWidth="1"/>
    <col min="1287" max="1287" width="10.625" style="54" customWidth="1"/>
    <col min="1288" max="1288" width="8.625" style="54" customWidth="1"/>
    <col min="1289" max="1533" width="7" style="54"/>
    <col min="1534" max="1534" width="4.625" style="54" customWidth="1"/>
    <col min="1535" max="1535" width="15.625" style="54" customWidth="1"/>
    <col min="1536" max="1536" width="13.625" style="54" customWidth="1"/>
    <col min="1537" max="1537" width="35.625" style="54" customWidth="1"/>
    <col min="1538" max="1538" width="20.625" style="54" customWidth="1"/>
    <col min="1539" max="1539" width="18.625" style="54" customWidth="1"/>
    <col min="1540" max="1540" width="8.625" style="54" customWidth="1"/>
    <col min="1541" max="1541" width="13.625" style="54" customWidth="1"/>
    <col min="1542" max="1542" width="35.625" style="54" customWidth="1"/>
    <col min="1543" max="1543" width="10.625" style="54" customWidth="1"/>
    <col min="1544" max="1544" width="8.625" style="54" customWidth="1"/>
    <col min="1545" max="1789" width="7" style="54"/>
    <col min="1790" max="1790" width="4.625" style="54" customWidth="1"/>
    <col min="1791" max="1791" width="15.625" style="54" customWidth="1"/>
    <col min="1792" max="1792" width="13.625" style="54" customWidth="1"/>
    <col min="1793" max="1793" width="35.625" style="54" customWidth="1"/>
    <col min="1794" max="1794" width="20.625" style="54" customWidth="1"/>
    <col min="1795" max="1795" width="18.625" style="54" customWidth="1"/>
    <col min="1796" max="1796" width="8.625" style="54" customWidth="1"/>
    <col min="1797" max="1797" width="13.625" style="54" customWidth="1"/>
    <col min="1798" max="1798" width="35.625" style="54" customWidth="1"/>
    <col min="1799" max="1799" width="10.625" style="54" customWidth="1"/>
    <col min="1800" max="1800" width="8.625" style="54" customWidth="1"/>
    <col min="1801" max="2045" width="7" style="54"/>
    <col min="2046" max="2046" width="4.625" style="54" customWidth="1"/>
    <col min="2047" max="2047" width="15.625" style="54" customWidth="1"/>
    <col min="2048" max="2048" width="13.625" style="54" customWidth="1"/>
    <col min="2049" max="2049" width="35.625" style="54" customWidth="1"/>
    <col min="2050" max="2050" width="20.625" style="54" customWidth="1"/>
    <col min="2051" max="2051" width="18.625" style="54" customWidth="1"/>
    <col min="2052" max="2052" width="8.625" style="54" customWidth="1"/>
    <col min="2053" max="2053" width="13.625" style="54" customWidth="1"/>
    <col min="2054" max="2054" width="35.625" style="54" customWidth="1"/>
    <col min="2055" max="2055" width="10.625" style="54" customWidth="1"/>
    <col min="2056" max="2056" width="8.625" style="54" customWidth="1"/>
    <col min="2057" max="2301" width="7" style="54"/>
    <col min="2302" max="2302" width="4.625" style="54" customWidth="1"/>
    <col min="2303" max="2303" width="15.625" style="54" customWidth="1"/>
    <col min="2304" max="2304" width="13.625" style="54" customWidth="1"/>
    <col min="2305" max="2305" width="35.625" style="54" customWidth="1"/>
    <col min="2306" max="2306" width="20.625" style="54" customWidth="1"/>
    <col min="2307" max="2307" width="18.625" style="54" customWidth="1"/>
    <col min="2308" max="2308" width="8.625" style="54" customWidth="1"/>
    <col min="2309" max="2309" width="13.625" style="54" customWidth="1"/>
    <col min="2310" max="2310" width="35.625" style="54" customWidth="1"/>
    <col min="2311" max="2311" width="10.625" style="54" customWidth="1"/>
    <col min="2312" max="2312" width="8.625" style="54" customWidth="1"/>
    <col min="2313" max="2557" width="7" style="54"/>
    <col min="2558" max="2558" width="4.625" style="54" customWidth="1"/>
    <col min="2559" max="2559" width="15.625" style="54" customWidth="1"/>
    <col min="2560" max="2560" width="13.625" style="54" customWidth="1"/>
    <col min="2561" max="2561" width="35.625" style="54" customWidth="1"/>
    <col min="2562" max="2562" width="20.625" style="54" customWidth="1"/>
    <col min="2563" max="2563" width="18.625" style="54" customWidth="1"/>
    <col min="2564" max="2564" width="8.625" style="54" customWidth="1"/>
    <col min="2565" max="2565" width="13.625" style="54" customWidth="1"/>
    <col min="2566" max="2566" width="35.625" style="54" customWidth="1"/>
    <col min="2567" max="2567" width="10.625" style="54" customWidth="1"/>
    <col min="2568" max="2568" width="8.625" style="54" customWidth="1"/>
    <col min="2569" max="2813" width="7" style="54"/>
    <col min="2814" max="2814" width="4.625" style="54" customWidth="1"/>
    <col min="2815" max="2815" width="15.625" style="54" customWidth="1"/>
    <col min="2816" max="2816" width="13.625" style="54" customWidth="1"/>
    <col min="2817" max="2817" width="35.625" style="54" customWidth="1"/>
    <col min="2818" max="2818" width="20.625" style="54" customWidth="1"/>
    <col min="2819" max="2819" width="18.625" style="54" customWidth="1"/>
    <col min="2820" max="2820" width="8.625" style="54" customWidth="1"/>
    <col min="2821" max="2821" width="13.625" style="54" customWidth="1"/>
    <col min="2822" max="2822" width="35.625" style="54" customWidth="1"/>
    <col min="2823" max="2823" width="10.625" style="54" customWidth="1"/>
    <col min="2824" max="2824" width="8.625" style="54" customWidth="1"/>
    <col min="2825" max="3069" width="7" style="54"/>
    <col min="3070" max="3070" width="4.625" style="54" customWidth="1"/>
    <col min="3071" max="3071" width="15.625" style="54" customWidth="1"/>
    <col min="3072" max="3072" width="13.625" style="54" customWidth="1"/>
    <col min="3073" max="3073" width="35.625" style="54" customWidth="1"/>
    <col min="3074" max="3074" width="20.625" style="54" customWidth="1"/>
    <col min="3075" max="3075" width="18.625" style="54" customWidth="1"/>
    <col min="3076" max="3076" width="8.625" style="54" customWidth="1"/>
    <col min="3077" max="3077" width="13.625" style="54" customWidth="1"/>
    <col min="3078" max="3078" width="35.625" style="54" customWidth="1"/>
    <col min="3079" max="3079" width="10.625" style="54" customWidth="1"/>
    <col min="3080" max="3080" width="8.625" style="54" customWidth="1"/>
    <col min="3081" max="3325" width="7" style="54"/>
    <col min="3326" max="3326" width="4.625" style="54" customWidth="1"/>
    <col min="3327" max="3327" width="15.625" style="54" customWidth="1"/>
    <col min="3328" max="3328" width="13.625" style="54" customWidth="1"/>
    <col min="3329" max="3329" width="35.625" style="54" customWidth="1"/>
    <col min="3330" max="3330" width="20.625" style="54" customWidth="1"/>
    <col min="3331" max="3331" width="18.625" style="54" customWidth="1"/>
    <col min="3332" max="3332" width="8.625" style="54" customWidth="1"/>
    <col min="3333" max="3333" width="13.625" style="54" customWidth="1"/>
    <col min="3334" max="3334" width="35.625" style="54" customWidth="1"/>
    <col min="3335" max="3335" width="10.625" style="54" customWidth="1"/>
    <col min="3336" max="3336" width="8.625" style="54" customWidth="1"/>
    <col min="3337" max="3581" width="7" style="54"/>
    <col min="3582" max="3582" width="4.625" style="54" customWidth="1"/>
    <col min="3583" max="3583" width="15.625" style="54" customWidth="1"/>
    <col min="3584" max="3584" width="13.625" style="54" customWidth="1"/>
    <col min="3585" max="3585" width="35.625" style="54" customWidth="1"/>
    <col min="3586" max="3586" width="20.625" style="54" customWidth="1"/>
    <col min="3587" max="3587" width="18.625" style="54" customWidth="1"/>
    <col min="3588" max="3588" width="8.625" style="54" customWidth="1"/>
    <col min="3589" max="3589" width="13.625" style="54" customWidth="1"/>
    <col min="3590" max="3590" width="35.625" style="54" customWidth="1"/>
    <col min="3591" max="3591" width="10.625" style="54" customWidth="1"/>
    <col min="3592" max="3592" width="8.625" style="54" customWidth="1"/>
    <col min="3593" max="3837" width="7" style="54"/>
    <col min="3838" max="3838" width="4.625" style="54" customWidth="1"/>
    <col min="3839" max="3839" width="15.625" style="54" customWidth="1"/>
    <col min="3840" max="3840" width="13.625" style="54" customWidth="1"/>
    <col min="3841" max="3841" width="35.625" style="54" customWidth="1"/>
    <col min="3842" max="3842" width="20.625" style="54" customWidth="1"/>
    <col min="3843" max="3843" width="18.625" style="54" customWidth="1"/>
    <col min="3844" max="3844" width="8.625" style="54" customWidth="1"/>
    <col min="3845" max="3845" width="13.625" style="54" customWidth="1"/>
    <col min="3846" max="3846" width="35.625" style="54" customWidth="1"/>
    <col min="3847" max="3847" width="10.625" style="54" customWidth="1"/>
    <col min="3848" max="3848" width="8.625" style="54" customWidth="1"/>
    <col min="3849" max="4093" width="7" style="54"/>
    <col min="4094" max="4094" width="4.625" style="54" customWidth="1"/>
    <col min="4095" max="4095" width="15.625" style="54" customWidth="1"/>
    <col min="4096" max="4096" width="13.625" style="54" customWidth="1"/>
    <col min="4097" max="4097" width="35.625" style="54" customWidth="1"/>
    <col min="4098" max="4098" width="20.625" style="54" customWidth="1"/>
    <col min="4099" max="4099" width="18.625" style="54" customWidth="1"/>
    <col min="4100" max="4100" width="8.625" style="54" customWidth="1"/>
    <col min="4101" max="4101" width="13.625" style="54" customWidth="1"/>
    <col min="4102" max="4102" width="35.625" style="54" customWidth="1"/>
    <col min="4103" max="4103" width="10.625" style="54" customWidth="1"/>
    <col min="4104" max="4104" width="8.625" style="54" customWidth="1"/>
    <col min="4105" max="4349" width="7" style="54"/>
    <col min="4350" max="4350" width="4.625" style="54" customWidth="1"/>
    <col min="4351" max="4351" width="15.625" style="54" customWidth="1"/>
    <col min="4352" max="4352" width="13.625" style="54" customWidth="1"/>
    <col min="4353" max="4353" width="35.625" style="54" customWidth="1"/>
    <col min="4354" max="4354" width="20.625" style="54" customWidth="1"/>
    <col min="4355" max="4355" width="18.625" style="54" customWidth="1"/>
    <col min="4356" max="4356" width="8.625" style="54" customWidth="1"/>
    <col min="4357" max="4357" width="13.625" style="54" customWidth="1"/>
    <col min="4358" max="4358" width="35.625" style="54" customWidth="1"/>
    <col min="4359" max="4359" width="10.625" style="54" customWidth="1"/>
    <col min="4360" max="4360" width="8.625" style="54" customWidth="1"/>
    <col min="4361" max="4605" width="7" style="54"/>
    <col min="4606" max="4606" width="4.625" style="54" customWidth="1"/>
    <col min="4607" max="4607" width="15.625" style="54" customWidth="1"/>
    <col min="4608" max="4608" width="13.625" style="54" customWidth="1"/>
    <col min="4609" max="4609" width="35.625" style="54" customWidth="1"/>
    <col min="4610" max="4610" width="20.625" style="54" customWidth="1"/>
    <col min="4611" max="4611" width="18.625" style="54" customWidth="1"/>
    <col min="4612" max="4612" width="8.625" style="54" customWidth="1"/>
    <col min="4613" max="4613" width="13.625" style="54" customWidth="1"/>
    <col min="4614" max="4614" width="35.625" style="54" customWidth="1"/>
    <col min="4615" max="4615" width="10.625" style="54" customWidth="1"/>
    <col min="4616" max="4616" width="8.625" style="54" customWidth="1"/>
    <col min="4617" max="4861" width="7" style="54"/>
    <col min="4862" max="4862" width="4.625" style="54" customWidth="1"/>
    <col min="4863" max="4863" width="15.625" style="54" customWidth="1"/>
    <col min="4864" max="4864" width="13.625" style="54" customWidth="1"/>
    <col min="4865" max="4865" width="35.625" style="54" customWidth="1"/>
    <col min="4866" max="4866" width="20.625" style="54" customWidth="1"/>
    <col min="4867" max="4867" width="18.625" style="54" customWidth="1"/>
    <col min="4868" max="4868" width="8.625" style="54" customWidth="1"/>
    <col min="4869" max="4869" width="13.625" style="54" customWidth="1"/>
    <col min="4870" max="4870" width="35.625" style="54" customWidth="1"/>
    <col min="4871" max="4871" width="10.625" style="54" customWidth="1"/>
    <col min="4872" max="4872" width="8.625" style="54" customWidth="1"/>
    <col min="4873" max="5117" width="7" style="54"/>
    <col min="5118" max="5118" width="4.625" style="54" customWidth="1"/>
    <col min="5119" max="5119" width="15.625" style="54" customWidth="1"/>
    <col min="5120" max="5120" width="13.625" style="54" customWidth="1"/>
    <col min="5121" max="5121" width="35.625" style="54" customWidth="1"/>
    <col min="5122" max="5122" width="20.625" style="54" customWidth="1"/>
    <col min="5123" max="5123" width="18.625" style="54" customWidth="1"/>
    <col min="5124" max="5124" width="8.625" style="54" customWidth="1"/>
    <col min="5125" max="5125" width="13.625" style="54" customWidth="1"/>
    <col min="5126" max="5126" width="35.625" style="54" customWidth="1"/>
    <col min="5127" max="5127" width="10.625" style="54" customWidth="1"/>
    <col min="5128" max="5128" width="8.625" style="54" customWidth="1"/>
    <col min="5129" max="5373" width="7" style="54"/>
    <col min="5374" max="5374" width="4.625" style="54" customWidth="1"/>
    <col min="5375" max="5375" width="15.625" style="54" customWidth="1"/>
    <col min="5376" max="5376" width="13.625" style="54" customWidth="1"/>
    <col min="5377" max="5377" width="35.625" style="54" customWidth="1"/>
    <col min="5378" max="5378" width="20.625" style="54" customWidth="1"/>
    <col min="5379" max="5379" width="18.625" style="54" customWidth="1"/>
    <col min="5380" max="5380" width="8.625" style="54" customWidth="1"/>
    <col min="5381" max="5381" width="13.625" style="54" customWidth="1"/>
    <col min="5382" max="5382" width="35.625" style="54" customWidth="1"/>
    <col min="5383" max="5383" width="10.625" style="54" customWidth="1"/>
    <col min="5384" max="5384" width="8.625" style="54" customWidth="1"/>
    <col min="5385" max="5629" width="7" style="54"/>
    <col min="5630" max="5630" width="4.625" style="54" customWidth="1"/>
    <col min="5631" max="5631" width="15.625" style="54" customWidth="1"/>
    <col min="5632" max="5632" width="13.625" style="54" customWidth="1"/>
    <col min="5633" max="5633" width="35.625" style="54" customWidth="1"/>
    <col min="5634" max="5634" width="20.625" style="54" customWidth="1"/>
    <col min="5635" max="5635" width="18.625" style="54" customWidth="1"/>
    <col min="5636" max="5636" width="8.625" style="54" customWidth="1"/>
    <col min="5637" max="5637" width="13.625" style="54" customWidth="1"/>
    <col min="5638" max="5638" width="35.625" style="54" customWidth="1"/>
    <col min="5639" max="5639" width="10.625" style="54" customWidth="1"/>
    <col min="5640" max="5640" width="8.625" style="54" customWidth="1"/>
    <col min="5641" max="5885" width="7" style="54"/>
    <col min="5886" max="5886" width="4.625" style="54" customWidth="1"/>
    <col min="5887" max="5887" width="15.625" style="54" customWidth="1"/>
    <col min="5888" max="5888" width="13.625" style="54" customWidth="1"/>
    <col min="5889" max="5889" width="35.625" style="54" customWidth="1"/>
    <col min="5890" max="5890" width="20.625" style="54" customWidth="1"/>
    <col min="5891" max="5891" width="18.625" style="54" customWidth="1"/>
    <col min="5892" max="5892" width="8.625" style="54" customWidth="1"/>
    <col min="5893" max="5893" width="13.625" style="54" customWidth="1"/>
    <col min="5894" max="5894" width="35.625" style="54" customWidth="1"/>
    <col min="5895" max="5895" width="10.625" style="54" customWidth="1"/>
    <col min="5896" max="5896" width="8.625" style="54" customWidth="1"/>
    <col min="5897" max="6141" width="7" style="54"/>
    <col min="6142" max="6142" width="4.625" style="54" customWidth="1"/>
    <col min="6143" max="6143" width="15.625" style="54" customWidth="1"/>
    <col min="6144" max="6144" width="13.625" style="54" customWidth="1"/>
    <col min="6145" max="6145" width="35.625" style="54" customWidth="1"/>
    <col min="6146" max="6146" width="20.625" style="54" customWidth="1"/>
    <col min="6147" max="6147" width="18.625" style="54" customWidth="1"/>
    <col min="6148" max="6148" width="8.625" style="54" customWidth="1"/>
    <col min="6149" max="6149" width="13.625" style="54" customWidth="1"/>
    <col min="6150" max="6150" width="35.625" style="54" customWidth="1"/>
    <col min="6151" max="6151" width="10.625" style="54" customWidth="1"/>
    <col min="6152" max="6152" width="8.625" style="54" customWidth="1"/>
    <col min="6153" max="6397" width="7" style="54"/>
    <col min="6398" max="6398" width="4.625" style="54" customWidth="1"/>
    <col min="6399" max="6399" width="15.625" style="54" customWidth="1"/>
    <col min="6400" max="6400" width="13.625" style="54" customWidth="1"/>
    <col min="6401" max="6401" width="35.625" style="54" customWidth="1"/>
    <col min="6402" max="6402" width="20.625" style="54" customWidth="1"/>
    <col min="6403" max="6403" width="18.625" style="54" customWidth="1"/>
    <col min="6404" max="6404" width="8.625" style="54" customWidth="1"/>
    <col min="6405" max="6405" width="13.625" style="54" customWidth="1"/>
    <col min="6406" max="6406" width="35.625" style="54" customWidth="1"/>
    <col min="6407" max="6407" width="10.625" style="54" customWidth="1"/>
    <col min="6408" max="6408" width="8.625" style="54" customWidth="1"/>
    <col min="6409" max="6653" width="7" style="54"/>
    <col min="6654" max="6654" width="4.625" style="54" customWidth="1"/>
    <col min="6655" max="6655" width="15.625" style="54" customWidth="1"/>
    <col min="6656" max="6656" width="13.625" style="54" customWidth="1"/>
    <col min="6657" max="6657" width="35.625" style="54" customWidth="1"/>
    <col min="6658" max="6658" width="20.625" style="54" customWidth="1"/>
    <col min="6659" max="6659" width="18.625" style="54" customWidth="1"/>
    <col min="6660" max="6660" width="8.625" style="54" customWidth="1"/>
    <col min="6661" max="6661" width="13.625" style="54" customWidth="1"/>
    <col min="6662" max="6662" width="35.625" style="54" customWidth="1"/>
    <col min="6663" max="6663" width="10.625" style="54" customWidth="1"/>
    <col min="6664" max="6664" width="8.625" style="54" customWidth="1"/>
    <col min="6665" max="6909" width="7" style="54"/>
    <col min="6910" max="6910" width="4.625" style="54" customWidth="1"/>
    <col min="6911" max="6911" width="15.625" style="54" customWidth="1"/>
    <col min="6912" max="6912" width="13.625" style="54" customWidth="1"/>
    <col min="6913" max="6913" width="35.625" style="54" customWidth="1"/>
    <col min="6914" max="6914" width="20.625" style="54" customWidth="1"/>
    <col min="6915" max="6915" width="18.625" style="54" customWidth="1"/>
    <col min="6916" max="6916" width="8.625" style="54" customWidth="1"/>
    <col min="6917" max="6917" width="13.625" style="54" customWidth="1"/>
    <col min="6918" max="6918" width="35.625" style="54" customWidth="1"/>
    <col min="6919" max="6919" width="10.625" style="54" customWidth="1"/>
    <col min="6920" max="6920" width="8.625" style="54" customWidth="1"/>
    <col min="6921" max="7165" width="7" style="54"/>
    <col min="7166" max="7166" width="4.625" style="54" customWidth="1"/>
    <col min="7167" max="7167" width="15.625" style="54" customWidth="1"/>
    <col min="7168" max="7168" width="13.625" style="54" customWidth="1"/>
    <col min="7169" max="7169" width="35.625" style="54" customWidth="1"/>
    <col min="7170" max="7170" width="20.625" style="54" customWidth="1"/>
    <col min="7171" max="7171" width="18.625" style="54" customWidth="1"/>
    <col min="7172" max="7172" width="8.625" style="54" customWidth="1"/>
    <col min="7173" max="7173" width="13.625" style="54" customWidth="1"/>
    <col min="7174" max="7174" width="35.625" style="54" customWidth="1"/>
    <col min="7175" max="7175" width="10.625" style="54" customWidth="1"/>
    <col min="7176" max="7176" width="8.625" style="54" customWidth="1"/>
    <col min="7177" max="7421" width="7" style="54"/>
    <col min="7422" max="7422" width="4.625" style="54" customWidth="1"/>
    <col min="7423" max="7423" width="15.625" style="54" customWidth="1"/>
    <col min="7424" max="7424" width="13.625" style="54" customWidth="1"/>
    <col min="7425" max="7425" width="35.625" style="54" customWidth="1"/>
    <col min="7426" max="7426" width="20.625" style="54" customWidth="1"/>
    <col min="7427" max="7427" width="18.625" style="54" customWidth="1"/>
    <col min="7428" max="7428" width="8.625" style="54" customWidth="1"/>
    <col min="7429" max="7429" width="13.625" style="54" customWidth="1"/>
    <col min="7430" max="7430" width="35.625" style="54" customWidth="1"/>
    <col min="7431" max="7431" width="10.625" style="54" customWidth="1"/>
    <col min="7432" max="7432" width="8.625" style="54" customWidth="1"/>
    <col min="7433" max="7677" width="7" style="54"/>
    <col min="7678" max="7678" width="4.625" style="54" customWidth="1"/>
    <col min="7679" max="7679" width="15.625" style="54" customWidth="1"/>
    <col min="7680" max="7680" width="13.625" style="54" customWidth="1"/>
    <col min="7681" max="7681" width="35.625" style="54" customWidth="1"/>
    <col min="7682" max="7682" width="20.625" style="54" customWidth="1"/>
    <col min="7683" max="7683" width="18.625" style="54" customWidth="1"/>
    <col min="7684" max="7684" width="8.625" style="54" customWidth="1"/>
    <col min="7685" max="7685" width="13.625" style="54" customWidth="1"/>
    <col min="7686" max="7686" width="35.625" style="54" customWidth="1"/>
    <col min="7687" max="7687" width="10.625" style="54" customWidth="1"/>
    <col min="7688" max="7688" width="8.625" style="54" customWidth="1"/>
    <col min="7689" max="7933" width="7" style="54"/>
    <col min="7934" max="7934" width="4.625" style="54" customWidth="1"/>
    <col min="7935" max="7935" width="15.625" style="54" customWidth="1"/>
    <col min="7936" max="7936" width="13.625" style="54" customWidth="1"/>
    <col min="7937" max="7937" width="35.625" style="54" customWidth="1"/>
    <col min="7938" max="7938" width="20.625" style="54" customWidth="1"/>
    <col min="7939" max="7939" width="18.625" style="54" customWidth="1"/>
    <col min="7940" max="7940" width="8.625" style="54" customWidth="1"/>
    <col min="7941" max="7941" width="13.625" style="54" customWidth="1"/>
    <col min="7942" max="7942" width="35.625" style="54" customWidth="1"/>
    <col min="7943" max="7943" width="10.625" style="54" customWidth="1"/>
    <col min="7944" max="7944" width="8.625" style="54" customWidth="1"/>
    <col min="7945" max="8189" width="7" style="54"/>
    <col min="8190" max="8190" width="4.625" style="54" customWidth="1"/>
    <col min="8191" max="8191" width="15.625" style="54" customWidth="1"/>
    <col min="8192" max="8192" width="13.625" style="54" customWidth="1"/>
    <col min="8193" max="8193" width="35.625" style="54" customWidth="1"/>
    <col min="8194" max="8194" width="20.625" style="54" customWidth="1"/>
    <col min="8195" max="8195" width="18.625" style="54" customWidth="1"/>
    <col min="8196" max="8196" width="8.625" style="54" customWidth="1"/>
    <col min="8197" max="8197" width="13.625" style="54" customWidth="1"/>
    <col min="8198" max="8198" width="35.625" style="54" customWidth="1"/>
    <col min="8199" max="8199" width="10.625" style="54" customWidth="1"/>
    <col min="8200" max="8200" width="8.625" style="54" customWidth="1"/>
    <col min="8201" max="8445" width="7" style="54"/>
    <col min="8446" max="8446" width="4.625" style="54" customWidth="1"/>
    <col min="8447" max="8447" width="15.625" style="54" customWidth="1"/>
    <col min="8448" max="8448" width="13.625" style="54" customWidth="1"/>
    <col min="8449" max="8449" width="35.625" style="54" customWidth="1"/>
    <col min="8450" max="8450" width="20.625" style="54" customWidth="1"/>
    <col min="8451" max="8451" width="18.625" style="54" customWidth="1"/>
    <col min="8452" max="8452" width="8.625" style="54" customWidth="1"/>
    <col min="8453" max="8453" width="13.625" style="54" customWidth="1"/>
    <col min="8454" max="8454" width="35.625" style="54" customWidth="1"/>
    <col min="8455" max="8455" width="10.625" style="54" customWidth="1"/>
    <col min="8456" max="8456" width="8.625" style="54" customWidth="1"/>
    <col min="8457" max="8701" width="7" style="54"/>
    <col min="8702" max="8702" width="4.625" style="54" customWidth="1"/>
    <col min="8703" max="8703" width="15.625" style="54" customWidth="1"/>
    <col min="8704" max="8704" width="13.625" style="54" customWidth="1"/>
    <col min="8705" max="8705" width="35.625" style="54" customWidth="1"/>
    <col min="8706" max="8706" width="20.625" style="54" customWidth="1"/>
    <col min="8707" max="8707" width="18.625" style="54" customWidth="1"/>
    <col min="8708" max="8708" width="8.625" style="54" customWidth="1"/>
    <col min="8709" max="8709" width="13.625" style="54" customWidth="1"/>
    <col min="8710" max="8710" width="35.625" style="54" customWidth="1"/>
    <col min="8711" max="8711" width="10.625" style="54" customWidth="1"/>
    <col min="8712" max="8712" width="8.625" style="54" customWidth="1"/>
    <col min="8713" max="8957" width="7" style="54"/>
    <col min="8958" max="8958" width="4.625" style="54" customWidth="1"/>
    <col min="8959" max="8959" width="15.625" style="54" customWidth="1"/>
    <col min="8960" max="8960" width="13.625" style="54" customWidth="1"/>
    <col min="8961" max="8961" width="35.625" style="54" customWidth="1"/>
    <col min="8962" max="8962" width="20.625" style="54" customWidth="1"/>
    <col min="8963" max="8963" width="18.625" style="54" customWidth="1"/>
    <col min="8964" max="8964" width="8.625" style="54" customWidth="1"/>
    <col min="8965" max="8965" width="13.625" style="54" customWidth="1"/>
    <col min="8966" max="8966" width="35.625" style="54" customWidth="1"/>
    <col min="8967" max="8967" width="10.625" style="54" customWidth="1"/>
    <col min="8968" max="8968" width="8.625" style="54" customWidth="1"/>
    <col min="8969" max="9213" width="7" style="54"/>
    <col min="9214" max="9214" width="4.625" style="54" customWidth="1"/>
    <col min="9215" max="9215" width="15.625" style="54" customWidth="1"/>
    <col min="9216" max="9216" width="13.625" style="54" customWidth="1"/>
    <col min="9217" max="9217" width="35.625" style="54" customWidth="1"/>
    <col min="9218" max="9218" width="20.625" style="54" customWidth="1"/>
    <col min="9219" max="9219" width="18.625" style="54" customWidth="1"/>
    <col min="9220" max="9220" width="8.625" style="54" customWidth="1"/>
    <col min="9221" max="9221" width="13.625" style="54" customWidth="1"/>
    <col min="9222" max="9222" width="35.625" style="54" customWidth="1"/>
    <col min="9223" max="9223" width="10.625" style="54" customWidth="1"/>
    <col min="9224" max="9224" width="8.625" style="54" customWidth="1"/>
    <col min="9225" max="9469" width="7" style="54"/>
    <col min="9470" max="9470" width="4.625" style="54" customWidth="1"/>
    <col min="9471" max="9471" width="15.625" style="54" customWidth="1"/>
    <col min="9472" max="9472" width="13.625" style="54" customWidth="1"/>
    <col min="9473" max="9473" width="35.625" style="54" customWidth="1"/>
    <col min="9474" max="9474" width="20.625" style="54" customWidth="1"/>
    <col min="9475" max="9475" width="18.625" style="54" customWidth="1"/>
    <col min="9476" max="9476" width="8.625" style="54" customWidth="1"/>
    <col min="9477" max="9477" width="13.625" style="54" customWidth="1"/>
    <col min="9478" max="9478" width="35.625" style="54" customWidth="1"/>
    <col min="9479" max="9479" width="10.625" style="54" customWidth="1"/>
    <col min="9480" max="9480" width="8.625" style="54" customWidth="1"/>
    <col min="9481" max="9725" width="7" style="54"/>
    <col min="9726" max="9726" width="4.625" style="54" customWidth="1"/>
    <col min="9727" max="9727" width="15.625" style="54" customWidth="1"/>
    <col min="9728" max="9728" width="13.625" style="54" customWidth="1"/>
    <col min="9729" max="9729" width="35.625" style="54" customWidth="1"/>
    <col min="9730" max="9730" width="20.625" style="54" customWidth="1"/>
    <col min="9731" max="9731" width="18.625" style="54" customWidth="1"/>
    <col min="9732" max="9732" width="8.625" style="54" customWidth="1"/>
    <col min="9733" max="9733" width="13.625" style="54" customWidth="1"/>
    <col min="9734" max="9734" width="35.625" style="54" customWidth="1"/>
    <col min="9735" max="9735" width="10.625" style="54" customWidth="1"/>
    <col min="9736" max="9736" width="8.625" style="54" customWidth="1"/>
    <col min="9737" max="9981" width="7" style="54"/>
    <col min="9982" max="9982" width="4.625" style="54" customWidth="1"/>
    <col min="9983" max="9983" width="15.625" style="54" customWidth="1"/>
    <col min="9984" max="9984" width="13.625" style="54" customWidth="1"/>
    <col min="9985" max="9985" width="35.625" style="54" customWidth="1"/>
    <col min="9986" max="9986" width="20.625" style="54" customWidth="1"/>
    <col min="9987" max="9987" width="18.625" style="54" customWidth="1"/>
    <col min="9988" max="9988" width="8.625" style="54" customWidth="1"/>
    <col min="9989" max="9989" width="13.625" style="54" customWidth="1"/>
    <col min="9990" max="9990" width="35.625" style="54" customWidth="1"/>
    <col min="9991" max="9991" width="10.625" style="54" customWidth="1"/>
    <col min="9992" max="9992" width="8.625" style="54" customWidth="1"/>
    <col min="9993" max="10237" width="7" style="54"/>
    <col min="10238" max="10238" width="4.625" style="54" customWidth="1"/>
    <col min="10239" max="10239" width="15.625" style="54" customWidth="1"/>
    <col min="10240" max="10240" width="13.625" style="54" customWidth="1"/>
    <col min="10241" max="10241" width="35.625" style="54" customWidth="1"/>
    <col min="10242" max="10242" width="20.625" style="54" customWidth="1"/>
    <col min="10243" max="10243" width="18.625" style="54" customWidth="1"/>
    <col min="10244" max="10244" width="8.625" style="54" customWidth="1"/>
    <col min="10245" max="10245" width="13.625" style="54" customWidth="1"/>
    <col min="10246" max="10246" width="35.625" style="54" customWidth="1"/>
    <col min="10247" max="10247" width="10.625" style="54" customWidth="1"/>
    <col min="10248" max="10248" width="8.625" style="54" customWidth="1"/>
    <col min="10249" max="10493" width="7" style="54"/>
    <col min="10494" max="10494" width="4.625" style="54" customWidth="1"/>
    <col min="10495" max="10495" width="15.625" style="54" customWidth="1"/>
    <col min="10496" max="10496" width="13.625" style="54" customWidth="1"/>
    <col min="10497" max="10497" width="35.625" style="54" customWidth="1"/>
    <col min="10498" max="10498" width="20.625" style="54" customWidth="1"/>
    <col min="10499" max="10499" width="18.625" style="54" customWidth="1"/>
    <col min="10500" max="10500" width="8.625" style="54" customWidth="1"/>
    <col min="10501" max="10501" width="13.625" style="54" customWidth="1"/>
    <col min="10502" max="10502" width="35.625" style="54" customWidth="1"/>
    <col min="10503" max="10503" width="10.625" style="54" customWidth="1"/>
    <col min="10504" max="10504" width="8.625" style="54" customWidth="1"/>
    <col min="10505" max="10749" width="7" style="54"/>
    <col min="10750" max="10750" width="4.625" style="54" customWidth="1"/>
    <col min="10751" max="10751" width="15.625" style="54" customWidth="1"/>
    <col min="10752" max="10752" width="13.625" style="54" customWidth="1"/>
    <col min="10753" max="10753" width="35.625" style="54" customWidth="1"/>
    <col min="10754" max="10754" width="20.625" style="54" customWidth="1"/>
    <col min="10755" max="10755" width="18.625" style="54" customWidth="1"/>
    <col min="10756" max="10756" width="8.625" style="54" customWidth="1"/>
    <col min="10757" max="10757" width="13.625" style="54" customWidth="1"/>
    <col min="10758" max="10758" width="35.625" style="54" customWidth="1"/>
    <col min="10759" max="10759" width="10.625" style="54" customWidth="1"/>
    <col min="10760" max="10760" width="8.625" style="54" customWidth="1"/>
    <col min="10761" max="11005" width="7" style="54"/>
    <col min="11006" max="11006" width="4.625" style="54" customWidth="1"/>
    <col min="11007" max="11007" width="15.625" style="54" customWidth="1"/>
    <col min="11008" max="11008" width="13.625" style="54" customWidth="1"/>
    <col min="11009" max="11009" width="35.625" style="54" customWidth="1"/>
    <col min="11010" max="11010" width="20.625" style="54" customWidth="1"/>
    <col min="11011" max="11011" width="18.625" style="54" customWidth="1"/>
    <col min="11012" max="11012" width="8.625" style="54" customWidth="1"/>
    <col min="11013" max="11013" width="13.625" style="54" customWidth="1"/>
    <col min="11014" max="11014" width="35.625" style="54" customWidth="1"/>
    <col min="11015" max="11015" width="10.625" style="54" customWidth="1"/>
    <col min="11016" max="11016" width="8.625" style="54" customWidth="1"/>
    <col min="11017" max="11261" width="7" style="54"/>
    <col min="11262" max="11262" width="4.625" style="54" customWidth="1"/>
    <col min="11263" max="11263" width="15.625" style="54" customWidth="1"/>
    <col min="11264" max="11264" width="13.625" style="54" customWidth="1"/>
    <col min="11265" max="11265" width="35.625" style="54" customWidth="1"/>
    <col min="11266" max="11266" width="20.625" style="54" customWidth="1"/>
    <col min="11267" max="11267" width="18.625" style="54" customWidth="1"/>
    <col min="11268" max="11268" width="8.625" style="54" customWidth="1"/>
    <col min="11269" max="11269" width="13.625" style="54" customWidth="1"/>
    <col min="11270" max="11270" width="35.625" style="54" customWidth="1"/>
    <col min="11271" max="11271" width="10.625" style="54" customWidth="1"/>
    <col min="11272" max="11272" width="8.625" style="54" customWidth="1"/>
    <col min="11273" max="11517" width="7" style="54"/>
    <col min="11518" max="11518" width="4.625" style="54" customWidth="1"/>
    <col min="11519" max="11519" width="15.625" style="54" customWidth="1"/>
    <col min="11520" max="11520" width="13.625" style="54" customWidth="1"/>
    <col min="11521" max="11521" width="35.625" style="54" customWidth="1"/>
    <col min="11522" max="11522" width="20.625" style="54" customWidth="1"/>
    <col min="11523" max="11523" width="18.625" style="54" customWidth="1"/>
    <col min="11524" max="11524" width="8.625" style="54" customWidth="1"/>
    <col min="11525" max="11525" width="13.625" style="54" customWidth="1"/>
    <col min="11526" max="11526" width="35.625" style="54" customWidth="1"/>
    <col min="11527" max="11527" width="10.625" style="54" customWidth="1"/>
    <col min="11528" max="11528" width="8.625" style="54" customWidth="1"/>
    <col min="11529" max="11773" width="7" style="54"/>
    <col min="11774" max="11774" width="4.625" style="54" customWidth="1"/>
    <col min="11775" max="11775" width="15.625" style="54" customWidth="1"/>
    <col min="11776" max="11776" width="13.625" style="54" customWidth="1"/>
    <col min="11777" max="11777" width="35.625" style="54" customWidth="1"/>
    <col min="11778" max="11778" width="20.625" style="54" customWidth="1"/>
    <col min="11779" max="11779" width="18.625" style="54" customWidth="1"/>
    <col min="11780" max="11780" width="8.625" style="54" customWidth="1"/>
    <col min="11781" max="11781" width="13.625" style="54" customWidth="1"/>
    <col min="11782" max="11782" width="35.625" style="54" customWidth="1"/>
    <col min="11783" max="11783" width="10.625" style="54" customWidth="1"/>
    <col min="11784" max="11784" width="8.625" style="54" customWidth="1"/>
    <col min="11785" max="12029" width="7" style="54"/>
    <col min="12030" max="12030" width="4.625" style="54" customWidth="1"/>
    <col min="12031" max="12031" width="15.625" style="54" customWidth="1"/>
    <col min="12032" max="12032" width="13.625" style="54" customWidth="1"/>
    <col min="12033" max="12033" width="35.625" style="54" customWidth="1"/>
    <col min="12034" max="12034" width="20.625" style="54" customWidth="1"/>
    <col min="12035" max="12035" width="18.625" style="54" customWidth="1"/>
    <col min="12036" max="12036" width="8.625" style="54" customWidth="1"/>
    <col min="12037" max="12037" width="13.625" style="54" customWidth="1"/>
    <col min="12038" max="12038" width="35.625" style="54" customWidth="1"/>
    <col min="12039" max="12039" width="10.625" style="54" customWidth="1"/>
    <col min="12040" max="12040" width="8.625" style="54" customWidth="1"/>
    <col min="12041" max="12285" width="7" style="54"/>
    <col min="12286" max="12286" width="4.625" style="54" customWidth="1"/>
    <col min="12287" max="12287" width="15.625" style="54" customWidth="1"/>
    <col min="12288" max="12288" width="13.625" style="54" customWidth="1"/>
    <col min="12289" max="12289" width="35.625" style="54" customWidth="1"/>
    <col min="12290" max="12290" width="20.625" style="54" customWidth="1"/>
    <col min="12291" max="12291" width="18.625" style="54" customWidth="1"/>
    <col min="12292" max="12292" width="8.625" style="54" customWidth="1"/>
    <col min="12293" max="12293" width="13.625" style="54" customWidth="1"/>
    <col min="12294" max="12294" width="35.625" style="54" customWidth="1"/>
    <col min="12295" max="12295" width="10.625" style="54" customWidth="1"/>
    <col min="12296" max="12296" width="8.625" style="54" customWidth="1"/>
    <col min="12297" max="12541" width="7" style="54"/>
    <col min="12542" max="12542" width="4.625" style="54" customWidth="1"/>
    <col min="12543" max="12543" width="15.625" style="54" customWidth="1"/>
    <col min="12544" max="12544" width="13.625" style="54" customWidth="1"/>
    <col min="12545" max="12545" width="35.625" style="54" customWidth="1"/>
    <col min="12546" max="12546" width="20.625" style="54" customWidth="1"/>
    <col min="12547" max="12547" width="18.625" style="54" customWidth="1"/>
    <col min="12548" max="12548" width="8.625" style="54" customWidth="1"/>
    <col min="12549" max="12549" width="13.625" style="54" customWidth="1"/>
    <col min="12550" max="12550" width="35.625" style="54" customWidth="1"/>
    <col min="12551" max="12551" width="10.625" style="54" customWidth="1"/>
    <col min="12552" max="12552" width="8.625" style="54" customWidth="1"/>
    <col min="12553" max="12797" width="7" style="54"/>
    <col min="12798" max="12798" width="4.625" style="54" customWidth="1"/>
    <col min="12799" max="12799" width="15.625" style="54" customWidth="1"/>
    <col min="12800" max="12800" width="13.625" style="54" customWidth="1"/>
    <col min="12801" max="12801" width="35.625" style="54" customWidth="1"/>
    <col min="12802" max="12802" width="20.625" style="54" customWidth="1"/>
    <col min="12803" max="12803" width="18.625" style="54" customWidth="1"/>
    <col min="12804" max="12804" width="8.625" style="54" customWidth="1"/>
    <col min="12805" max="12805" width="13.625" style="54" customWidth="1"/>
    <col min="12806" max="12806" width="35.625" style="54" customWidth="1"/>
    <col min="12807" max="12807" width="10.625" style="54" customWidth="1"/>
    <col min="12808" max="12808" width="8.625" style="54" customWidth="1"/>
    <col min="12809" max="13053" width="7" style="54"/>
    <col min="13054" max="13054" width="4.625" style="54" customWidth="1"/>
    <col min="13055" max="13055" width="15.625" style="54" customWidth="1"/>
    <col min="13056" max="13056" width="13.625" style="54" customWidth="1"/>
    <col min="13057" max="13057" width="35.625" style="54" customWidth="1"/>
    <col min="13058" max="13058" width="20.625" style="54" customWidth="1"/>
    <col min="13059" max="13059" width="18.625" style="54" customWidth="1"/>
    <col min="13060" max="13060" width="8.625" style="54" customWidth="1"/>
    <col min="13061" max="13061" width="13.625" style="54" customWidth="1"/>
    <col min="13062" max="13062" width="35.625" style="54" customWidth="1"/>
    <col min="13063" max="13063" width="10.625" style="54" customWidth="1"/>
    <col min="13064" max="13064" width="8.625" style="54" customWidth="1"/>
    <col min="13065" max="13309" width="7" style="54"/>
    <col min="13310" max="13310" width="4.625" style="54" customWidth="1"/>
    <col min="13311" max="13311" width="15.625" style="54" customWidth="1"/>
    <col min="13312" max="13312" width="13.625" style="54" customWidth="1"/>
    <col min="13313" max="13313" width="35.625" style="54" customWidth="1"/>
    <col min="13314" max="13314" width="20.625" style="54" customWidth="1"/>
    <col min="13315" max="13315" width="18.625" style="54" customWidth="1"/>
    <col min="13316" max="13316" width="8.625" style="54" customWidth="1"/>
    <col min="13317" max="13317" width="13.625" style="54" customWidth="1"/>
    <col min="13318" max="13318" width="35.625" style="54" customWidth="1"/>
    <col min="13319" max="13319" width="10.625" style="54" customWidth="1"/>
    <col min="13320" max="13320" width="8.625" style="54" customWidth="1"/>
    <col min="13321" max="13565" width="7" style="54"/>
    <col min="13566" max="13566" width="4.625" style="54" customWidth="1"/>
    <col min="13567" max="13567" width="15.625" style="54" customWidth="1"/>
    <col min="13568" max="13568" width="13.625" style="54" customWidth="1"/>
    <col min="13569" max="13569" width="35.625" style="54" customWidth="1"/>
    <col min="13570" max="13570" width="20.625" style="54" customWidth="1"/>
    <col min="13571" max="13571" width="18.625" style="54" customWidth="1"/>
    <col min="13572" max="13572" width="8.625" style="54" customWidth="1"/>
    <col min="13573" max="13573" width="13.625" style="54" customWidth="1"/>
    <col min="13574" max="13574" width="35.625" style="54" customWidth="1"/>
    <col min="13575" max="13575" width="10.625" style="54" customWidth="1"/>
    <col min="13576" max="13576" width="8.625" style="54" customWidth="1"/>
    <col min="13577" max="13821" width="7" style="54"/>
    <col min="13822" max="13822" width="4.625" style="54" customWidth="1"/>
    <col min="13823" max="13823" width="15.625" style="54" customWidth="1"/>
    <col min="13824" max="13824" width="13.625" style="54" customWidth="1"/>
    <col min="13825" max="13825" width="35.625" style="54" customWidth="1"/>
    <col min="13826" max="13826" width="20.625" style="54" customWidth="1"/>
    <col min="13827" max="13827" width="18.625" style="54" customWidth="1"/>
    <col min="13828" max="13828" width="8.625" style="54" customWidth="1"/>
    <col min="13829" max="13829" width="13.625" style="54" customWidth="1"/>
    <col min="13830" max="13830" width="35.625" style="54" customWidth="1"/>
    <col min="13831" max="13831" width="10.625" style="54" customWidth="1"/>
    <col min="13832" max="13832" width="8.625" style="54" customWidth="1"/>
    <col min="13833" max="14077" width="7" style="54"/>
    <col min="14078" max="14078" width="4.625" style="54" customWidth="1"/>
    <col min="14079" max="14079" width="15.625" style="54" customWidth="1"/>
    <col min="14080" max="14080" width="13.625" style="54" customWidth="1"/>
    <col min="14081" max="14081" width="35.625" style="54" customWidth="1"/>
    <col min="14082" max="14082" width="20.625" style="54" customWidth="1"/>
    <col min="14083" max="14083" width="18.625" style="54" customWidth="1"/>
    <col min="14084" max="14084" width="8.625" style="54" customWidth="1"/>
    <col min="14085" max="14085" width="13.625" style="54" customWidth="1"/>
    <col min="14086" max="14086" width="35.625" style="54" customWidth="1"/>
    <col min="14087" max="14087" width="10.625" style="54" customWidth="1"/>
    <col min="14088" max="14088" width="8.625" style="54" customWidth="1"/>
    <col min="14089" max="14333" width="7" style="54"/>
    <col min="14334" max="14334" width="4.625" style="54" customWidth="1"/>
    <col min="14335" max="14335" width="15.625" style="54" customWidth="1"/>
    <col min="14336" max="14336" width="13.625" style="54" customWidth="1"/>
    <col min="14337" max="14337" width="35.625" style="54" customWidth="1"/>
    <col min="14338" max="14338" width="20.625" style="54" customWidth="1"/>
    <col min="14339" max="14339" width="18.625" style="54" customWidth="1"/>
    <col min="14340" max="14340" width="8.625" style="54" customWidth="1"/>
    <col min="14341" max="14341" width="13.625" style="54" customWidth="1"/>
    <col min="14342" max="14342" width="35.625" style="54" customWidth="1"/>
    <col min="14343" max="14343" width="10.625" style="54" customWidth="1"/>
    <col min="14344" max="14344" width="8.625" style="54" customWidth="1"/>
    <col min="14345" max="14589" width="7" style="54"/>
    <col min="14590" max="14590" width="4.625" style="54" customWidth="1"/>
    <col min="14591" max="14591" width="15.625" style="54" customWidth="1"/>
    <col min="14592" max="14592" width="13.625" style="54" customWidth="1"/>
    <col min="14593" max="14593" width="35.625" style="54" customWidth="1"/>
    <col min="14594" max="14594" width="20.625" style="54" customWidth="1"/>
    <col min="14595" max="14595" width="18.625" style="54" customWidth="1"/>
    <col min="14596" max="14596" width="8.625" style="54" customWidth="1"/>
    <col min="14597" max="14597" width="13.625" style="54" customWidth="1"/>
    <col min="14598" max="14598" width="35.625" style="54" customWidth="1"/>
    <col min="14599" max="14599" width="10.625" style="54" customWidth="1"/>
    <col min="14600" max="14600" width="8.625" style="54" customWidth="1"/>
    <col min="14601" max="14845" width="7" style="54"/>
    <col min="14846" max="14846" width="4.625" style="54" customWidth="1"/>
    <col min="14847" max="14847" width="15.625" style="54" customWidth="1"/>
    <col min="14848" max="14848" width="13.625" style="54" customWidth="1"/>
    <col min="14849" max="14849" width="35.625" style="54" customWidth="1"/>
    <col min="14850" max="14850" width="20.625" style="54" customWidth="1"/>
    <col min="14851" max="14851" width="18.625" style="54" customWidth="1"/>
    <col min="14852" max="14852" width="8.625" style="54" customWidth="1"/>
    <col min="14853" max="14853" width="13.625" style="54" customWidth="1"/>
    <col min="14854" max="14854" width="35.625" style="54" customWidth="1"/>
    <col min="14855" max="14855" width="10.625" style="54" customWidth="1"/>
    <col min="14856" max="14856" width="8.625" style="54" customWidth="1"/>
    <col min="14857" max="15101" width="7" style="54"/>
    <col min="15102" max="15102" width="4.625" style="54" customWidth="1"/>
    <col min="15103" max="15103" width="15.625" style="54" customWidth="1"/>
    <col min="15104" max="15104" width="13.625" style="54" customWidth="1"/>
    <col min="15105" max="15105" width="35.625" style="54" customWidth="1"/>
    <col min="15106" max="15106" width="20.625" style="54" customWidth="1"/>
    <col min="15107" max="15107" width="18.625" style="54" customWidth="1"/>
    <col min="15108" max="15108" width="8.625" style="54" customWidth="1"/>
    <col min="15109" max="15109" width="13.625" style="54" customWidth="1"/>
    <col min="15110" max="15110" width="35.625" style="54" customWidth="1"/>
    <col min="15111" max="15111" width="10.625" style="54" customWidth="1"/>
    <col min="15112" max="15112" width="8.625" style="54" customWidth="1"/>
    <col min="15113" max="15357" width="7" style="54"/>
    <col min="15358" max="15358" width="4.625" style="54" customWidth="1"/>
    <col min="15359" max="15359" width="15.625" style="54" customWidth="1"/>
    <col min="15360" max="15360" width="13.625" style="54" customWidth="1"/>
    <col min="15361" max="15361" width="35.625" style="54" customWidth="1"/>
    <col min="15362" max="15362" width="20.625" style="54" customWidth="1"/>
    <col min="15363" max="15363" width="18.625" style="54" customWidth="1"/>
    <col min="15364" max="15364" width="8.625" style="54" customWidth="1"/>
    <col min="15365" max="15365" width="13.625" style="54" customWidth="1"/>
    <col min="15366" max="15366" width="35.625" style="54" customWidth="1"/>
    <col min="15367" max="15367" width="10.625" style="54" customWidth="1"/>
    <col min="15368" max="15368" width="8.625" style="54" customWidth="1"/>
    <col min="15369" max="15613" width="7" style="54"/>
    <col min="15614" max="15614" width="4.625" style="54" customWidth="1"/>
    <col min="15615" max="15615" width="15.625" style="54" customWidth="1"/>
    <col min="15616" max="15616" width="13.625" style="54" customWidth="1"/>
    <col min="15617" max="15617" width="35.625" style="54" customWidth="1"/>
    <col min="15618" max="15618" width="20.625" style="54" customWidth="1"/>
    <col min="15619" max="15619" width="18.625" style="54" customWidth="1"/>
    <col min="15620" max="15620" width="8.625" style="54" customWidth="1"/>
    <col min="15621" max="15621" width="13.625" style="54" customWidth="1"/>
    <col min="15622" max="15622" width="35.625" style="54" customWidth="1"/>
    <col min="15623" max="15623" width="10.625" style="54" customWidth="1"/>
    <col min="15624" max="15624" width="8.625" style="54" customWidth="1"/>
    <col min="15625" max="15869" width="7" style="54"/>
    <col min="15870" max="15870" width="4.625" style="54" customWidth="1"/>
    <col min="15871" max="15871" width="15.625" style="54" customWidth="1"/>
    <col min="15872" max="15872" width="13.625" style="54" customWidth="1"/>
    <col min="15873" max="15873" width="35.625" style="54" customWidth="1"/>
    <col min="15874" max="15874" width="20.625" style="54" customWidth="1"/>
    <col min="15875" max="15875" width="18.625" style="54" customWidth="1"/>
    <col min="15876" max="15876" width="8.625" style="54" customWidth="1"/>
    <col min="15877" max="15877" width="13.625" style="54" customWidth="1"/>
    <col min="15878" max="15878" width="35.625" style="54" customWidth="1"/>
    <col min="15879" max="15879" width="10.625" style="54" customWidth="1"/>
    <col min="15880" max="15880" width="8.625" style="54" customWidth="1"/>
    <col min="15881" max="16125" width="7" style="54"/>
    <col min="16126" max="16126" width="4.625" style="54" customWidth="1"/>
    <col min="16127" max="16127" width="15.625" style="54" customWidth="1"/>
    <col min="16128" max="16128" width="13.625" style="54" customWidth="1"/>
    <col min="16129" max="16129" width="35.625" style="54" customWidth="1"/>
    <col min="16130" max="16130" width="20.625" style="54" customWidth="1"/>
    <col min="16131" max="16131" width="18.625" style="54" customWidth="1"/>
    <col min="16132" max="16132" width="8.625" style="54" customWidth="1"/>
    <col min="16133" max="16133" width="13.625" style="54" customWidth="1"/>
    <col min="16134" max="16134" width="35.625" style="54" customWidth="1"/>
    <col min="16135" max="16135" width="10.625" style="54" customWidth="1"/>
    <col min="16136" max="16136" width="8.625" style="54" customWidth="1"/>
    <col min="16137" max="16384" width="7" style="54"/>
  </cols>
  <sheetData>
    <row r="1" spans="1:9" s="37" customFormat="1" ht="15" customHeight="1" x14ac:dyDescent="0.15">
      <c r="A1" s="35"/>
      <c r="B1" s="35"/>
      <c r="C1" s="35"/>
      <c r="D1" s="35"/>
      <c r="E1" s="35"/>
      <c r="F1" s="35"/>
      <c r="G1" s="35"/>
      <c r="H1" s="35"/>
      <c r="I1" s="36" t="s">
        <v>48</v>
      </c>
    </row>
    <row r="2" spans="1:9" s="37" customFormat="1" ht="26.25" customHeight="1" x14ac:dyDescent="0.15">
      <c r="A2" s="35"/>
      <c r="B2" s="38" t="s">
        <v>49</v>
      </c>
      <c r="C2" s="35"/>
      <c r="D2" s="35"/>
      <c r="E2" s="35"/>
      <c r="F2" s="35"/>
      <c r="G2" s="35"/>
      <c r="H2" s="35"/>
      <c r="I2" s="35"/>
    </row>
    <row r="3" spans="1:9" s="37" customFormat="1" ht="15" customHeight="1" x14ac:dyDescent="0.15">
      <c r="A3" s="35"/>
      <c r="B3" s="35"/>
      <c r="C3" s="35"/>
      <c r="D3" s="35"/>
      <c r="E3" s="35"/>
      <c r="F3" s="35"/>
      <c r="G3" s="35"/>
      <c r="H3" s="35"/>
      <c r="I3" s="39" t="s">
        <v>214</v>
      </c>
    </row>
    <row r="4" spans="1:9" s="37" customFormat="1" ht="15" customHeight="1" x14ac:dyDescent="0.15">
      <c r="A4" s="35"/>
      <c r="B4" s="35"/>
      <c r="C4" s="35"/>
      <c r="D4" s="35"/>
      <c r="E4" s="35"/>
      <c r="F4" s="35"/>
      <c r="G4" s="35"/>
      <c r="H4" s="36" t="s">
        <v>50</v>
      </c>
      <c r="I4" s="35" t="s">
        <v>169</v>
      </c>
    </row>
    <row r="5" spans="1:9" s="37" customFormat="1" ht="15" customHeight="1" thickBot="1" x14ac:dyDescent="0.2">
      <c r="A5" s="35"/>
      <c r="B5" s="35"/>
      <c r="C5" s="35"/>
      <c r="D5" s="35"/>
      <c r="E5" s="35"/>
      <c r="F5" s="35"/>
      <c r="G5" s="35"/>
      <c r="H5" s="35"/>
      <c r="I5" s="35"/>
    </row>
    <row r="6" spans="1:9" s="44" customFormat="1" ht="27" customHeight="1" thickBot="1" x14ac:dyDescent="0.2">
      <c r="A6" s="40" t="s">
        <v>52</v>
      </c>
      <c r="B6" s="41" t="s">
        <v>53</v>
      </c>
      <c r="C6" s="41" t="s">
        <v>54</v>
      </c>
      <c r="D6" s="42" t="s">
        <v>55</v>
      </c>
      <c r="E6" s="42" t="s">
        <v>56</v>
      </c>
      <c r="F6" s="42" t="s">
        <v>57</v>
      </c>
      <c r="G6" s="42" t="s">
        <v>58</v>
      </c>
      <c r="H6" s="42" t="s">
        <v>59</v>
      </c>
      <c r="I6" s="43" t="s">
        <v>60</v>
      </c>
    </row>
    <row r="7" spans="1:9" s="51" customFormat="1" ht="39" customHeight="1" thickBot="1" x14ac:dyDescent="0.2">
      <c r="A7" s="40">
        <v>1</v>
      </c>
      <c r="B7" s="41" t="s">
        <v>72</v>
      </c>
      <c r="C7" s="41" t="s">
        <v>170</v>
      </c>
      <c r="D7" s="55" t="s">
        <v>171</v>
      </c>
      <c r="E7" s="56" t="s">
        <v>172</v>
      </c>
      <c r="F7" s="56" t="s">
        <v>173</v>
      </c>
      <c r="G7" s="42" t="s">
        <v>174</v>
      </c>
      <c r="H7" s="41" t="s">
        <v>175</v>
      </c>
      <c r="I7" s="57" t="s">
        <v>217</v>
      </c>
    </row>
    <row r="8" spans="1:9" ht="16.5" customHeight="1" x14ac:dyDescent="0.15">
      <c r="A8" s="53" t="s">
        <v>216</v>
      </c>
      <c r="E8" s="54" t="s">
        <v>154</v>
      </c>
    </row>
    <row r="9" spans="1:9" ht="16.5" customHeight="1" x14ac:dyDescent="0.15">
      <c r="B9" s="54" t="s">
        <v>155</v>
      </c>
      <c r="E9" s="54" t="s">
        <v>156</v>
      </c>
      <c r="H9" s="54" t="s">
        <v>157</v>
      </c>
    </row>
    <row r="10" spans="1:9" ht="16.5" customHeight="1" x14ac:dyDescent="0.15">
      <c r="B10" s="54" t="s">
        <v>158</v>
      </c>
      <c r="E10" s="54" t="s">
        <v>159</v>
      </c>
      <c r="H10" s="54" t="s">
        <v>160</v>
      </c>
    </row>
    <row r="11" spans="1:9" ht="16.5" customHeight="1" x14ac:dyDescent="0.15">
      <c r="B11" s="54" t="s">
        <v>161</v>
      </c>
      <c r="E11" s="54" t="s">
        <v>162</v>
      </c>
    </row>
    <row r="12" spans="1:9" ht="16.5" customHeight="1" x14ac:dyDescent="0.15">
      <c r="E12" s="54" t="s">
        <v>163</v>
      </c>
    </row>
    <row r="13" spans="1:9" ht="16.5" customHeight="1" x14ac:dyDescent="0.15">
      <c r="E13" s="54" t="s">
        <v>164</v>
      </c>
    </row>
    <row r="14" spans="1:9" ht="16.5" customHeight="1" x14ac:dyDescent="0.15">
      <c r="E14" s="54" t="s">
        <v>165</v>
      </c>
    </row>
    <row r="15" spans="1:9" ht="16.5" customHeight="1" x14ac:dyDescent="0.15">
      <c r="E15" s="54" t="s">
        <v>166</v>
      </c>
    </row>
    <row r="16" spans="1:9" ht="16.5" customHeight="1" x14ac:dyDescent="0.15">
      <c r="E16" s="54" t="s">
        <v>167</v>
      </c>
      <c r="H16" s="54" t="s">
        <v>168</v>
      </c>
    </row>
    <row r="17" ht="16.5" customHeight="1" x14ac:dyDescent="0.15"/>
  </sheetData>
  <phoneticPr fontId="14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7CC8A-B729-48A7-BAA9-417949C65CDF}">
  <dimension ref="A1:I19"/>
  <sheetViews>
    <sheetView view="pageBreakPreview" zoomScale="85" zoomScaleNormal="100" zoomScaleSheetLayoutView="85" workbookViewId="0">
      <selection activeCell="P25" sqref="P25"/>
    </sheetView>
  </sheetViews>
  <sheetFormatPr defaultColWidth="7" defaultRowHeight="10.5" x14ac:dyDescent="0.15"/>
  <cols>
    <col min="1" max="1" width="4.625" style="53" customWidth="1"/>
    <col min="2" max="2" width="15.625" style="54" customWidth="1"/>
    <col min="3" max="3" width="13.625" style="54" customWidth="1"/>
    <col min="4" max="4" width="35.625" style="54" customWidth="1"/>
    <col min="5" max="5" width="20.625" style="54" customWidth="1"/>
    <col min="6" max="6" width="18.625" style="54" customWidth="1"/>
    <col min="7" max="7" width="8.625" style="54" customWidth="1"/>
    <col min="8" max="8" width="13.625" style="54" customWidth="1"/>
    <col min="9" max="9" width="35.625" style="54" customWidth="1"/>
    <col min="10" max="253" width="7" style="54"/>
    <col min="254" max="254" width="4.625" style="54" customWidth="1"/>
    <col min="255" max="255" width="15.625" style="54" customWidth="1"/>
    <col min="256" max="256" width="13.625" style="54" customWidth="1"/>
    <col min="257" max="257" width="35.625" style="54" customWidth="1"/>
    <col min="258" max="258" width="20.625" style="54" customWidth="1"/>
    <col min="259" max="259" width="18.625" style="54" customWidth="1"/>
    <col min="260" max="260" width="8.625" style="54" customWidth="1"/>
    <col min="261" max="261" width="13.625" style="54" customWidth="1"/>
    <col min="262" max="262" width="35.625" style="54" customWidth="1"/>
    <col min="263" max="263" width="10.625" style="54" customWidth="1"/>
    <col min="264" max="264" width="8.625" style="54" customWidth="1"/>
    <col min="265" max="509" width="7" style="54"/>
    <col min="510" max="510" width="4.625" style="54" customWidth="1"/>
    <col min="511" max="511" width="15.625" style="54" customWidth="1"/>
    <col min="512" max="512" width="13.625" style="54" customWidth="1"/>
    <col min="513" max="513" width="35.625" style="54" customWidth="1"/>
    <col min="514" max="514" width="20.625" style="54" customWidth="1"/>
    <col min="515" max="515" width="18.625" style="54" customWidth="1"/>
    <col min="516" max="516" width="8.625" style="54" customWidth="1"/>
    <col min="517" max="517" width="13.625" style="54" customWidth="1"/>
    <col min="518" max="518" width="35.625" style="54" customWidth="1"/>
    <col min="519" max="519" width="10.625" style="54" customWidth="1"/>
    <col min="520" max="520" width="8.625" style="54" customWidth="1"/>
    <col min="521" max="765" width="7" style="54"/>
    <col min="766" max="766" width="4.625" style="54" customWidth="1"/>
    <col min="767" max="767" width="15.625" style="54" customWidth="1"/>
    <col min="768" max="768" width="13.625" style="54" customWidth="1"/>
    <col min="769" max="769" width="35.625" style="54" customWidth="1"/>
    <col min="770" max="770" width="20.625" style="54" customWidth="1"/>
    <col min="771" max="771" width="18.625" style="54" customWidth="1"/>
    <col min="772" max="772" width="8.625" style="54" customWidth="1"/>
    <col min="773" max="773" width="13.625" style="54" customWidth="1"/>
    <col min="774" max="774" width="35.625" style="54" customWidth="1"/>
    <col min="775" max="775" width="10.625" style="54" customWidth="1"/>
    <col min="776" max="776" width="8.625" style="54" customWidth="1"/>
    <col min="777" max="1021" width="7" style="54"/>
    <col min="1022" max="1022" width="4.625" style="54" customWidth="1"/>
    <col min="1023" max="1023" width="15.625" style="54" customWidth="1"/>
    <col min="1024" max="1024" width="13.625" style="54" customWidth="1"/>
    <col min="1025" max="1025" width="35.625" style="54" customWidth="1"/>
    <col min="1026" max="1026" width="20.625" style="54" customWidth="1"/>
    <col min="1027" max="1027" width="18.625" style="54" customWidth="1"/>
    <col min="1028" max="1028" width="8.625" style="54" customWidth="1"/>
    <col min="1029" max="1029" width="13.625" style="54" customWidth="1"/>
    <col min="1030" max="1030" width="35.625" style="54" customWidth="1"/>
    <col min="1031" max="1031" width="10.625" style="54" customWidth="1"/>
    <col min="1032" max="1032" width="8.625" style="54" customWidth="1"/>
    <col min="1033" max="1277" width="7" style="54"/>
    <col min="1278" max="1278" width="4.625" style="54" customWidth="1"/>
    <col min="1279" max="1279" width="15.625" style="54" customWidth="1"/>
    <col min="1280" max="1280" width="13.625" style="54" customWidth="1"/>
    <col min="1281" max="1281" width="35.625" style="54" customWidth="1"/>
    <col min="1282" max="1282" width="20.625" style="54" customWidth="1"/>
    <col min="1283" max="1283" width="18.625" style="54" customWidth="1"/>
    <col min="1284" max="1284" width="8.625" style="54" customWidth="1"/>
    <col min="1285" max="1285" width="13.625" style="54" customWidth="1"/>
    <col min="1286" max="1286" width="35.625" style="54" customWidth="1"/>
    <col min="1287" max="1287" width="10.625" style="54" customWidth="1"/>
    <col min="1288" max="1288" width="8.625" style="54" customWidth="1"/>
    <col min="1289" max="1533" width="7" style="54"/>
    <col min="1534" max="1534" width="4.625" style="54" customWidth="1"/>
    <col min="1535" max="1535" width="15.625" style="54" customWidth="1"/>
    <col min="1536" max="1536" width="13.625" style="54" customWidth="1"/>
    <col min="1537" max="1537" width="35.625" style="54" customWidth="1"/>
    <col min="1538" max="1538" width="20.625" style="54" customWidth="1"/>
    <col min="1539" max="1539" width="18.625" style="54" customWidth="1"/>
    <col min="1540" max="1540" width="8.625" style="54" customWidth="1"/>
    <col min="1541" max="1541" width="13.625" style="54" customWidth="1"/>
    <col min="1542" max="1542" width="35.625" style="54" customWidth="1"/>
    <col min="1543" max="1543" width="10.625" style="54" customWidth="1"/>
    <col min="1544" max="1544" width="8.625" style="54" customWidth="1"/>
    <col min="1545" max="1789" width="7" style="54"/>
    <col min="1790" max="1790" width="4.625" style="54" customWidth="1"/>
    <col min="1791" max="1791" width="15.625" style="54" customWidth="1"/>
    <col min="1792" max="1792" width="13.625" style="54" customWidth="1"/>
    <col min="1793" max="1793" width="35.625" style="54" customWidth="1"/>
    <col min="1794" max="1794" width="20.625" style="54" customWidth="1"/>
    <col min="1795" max="1795" width="18.625" style="54" customWidth="1"/>
    <col min="1796" max="1796" width="8.625" style="54" customWidth="1"/>
    <col min="1797" max="1797" width="13.625" style="54" customWidth="1"/>
    <col min="1798" max="1798" width="35.625" style="54" customWidth="1"/>
    <col min="1799" max="1799" width="10.625" style="54" customWidth="1"/>
    <col min="1800" max="1800" width="8.625" style="54" customWidth="1"/>
    <col min="1801" max="2045" width="7" style="54"/>
    <col min="2046" max="2046" width="4.625" style="54" customWidth="1"/>
    <col min="2047" max="2047" width="15.625" style="54" customWidth="1"/>
    <col min="2048" max="2048" width="13.625" style="54" customWidth="1"/>
    <col min="2049" max="2049" width="35.625" style="54" customWidth="1"/>
    <col min="2050" max="2050" width="20.625" style="54" customWidth="1"/>
    <col min="2051" max="2051" width="18.625" style="54" customWidth="1"/>
    <col min="2052" max="2052" width="8.625" style="54" customWidth="1"/>
    <col min="2053" max="2053" width="13.625" style="54" customWidth="1"/>
    <col min="2054" max="2054" width="35.625" style="54" customWidth="1"/>
    <col min="2055" max="2055" width="10.625" style="54" customWidth="1"/>
    <col min="2056" max="2056" width="8.625" style="54" customWidth="1"/>
    <col min="2057" max="2301" width="7" style="54"/>
    <col min="2302" max="2302" width="4.625" style="54" customWidth="1"/>
    <col min="2303" max="2303" width="15.625" style="54" customWidth="1"/>
    <col min="2304" max="2304" width="13.625" style="54" customWidth="1"/>
    <col min="2305" max="2305" width="35.625" style="54" customWidth="1"/>
    <col min="2306" max="2306" width="20.625" style="54" customWidth="1"/>
    <col min="2307" max="2307" width="18.625" style="54" customWidth="1"/>
    <col min="2308" max="2308" width="8.625" style="54" customWidth="1"/>
    <col min="2309" max="2309" width="13.625" style="54" customWidth="1"/>
    <col min="2310" max="2310" width="35.625" style="54" customWidth="1"/>
    <col min="2311" max="2311" width="10.625" style="54" customWidth="1"/>
    <col min="2312" max="2312" width="8.625" style="54" customWidth="1"/>
    <col min="2313" max="2557" width="7" style="54"/>
    <col min="2558" max="2558" width="4.625" style="54" customWidth="1"/>
    <col min="2559" max="2559" width="15.625" style="54" customWidth="1"/>
    <col min="2560" max="2560" width="13.625" style="54" customWidth="1"/>
    <col min="2561" max="2561" width="35.625" style="54" customWidth="1"/>
    <col min="2562" max="2562" width="20.625" style="54" customWidth="1"/>
    <col min="2563" max="2563" width="18.625" style="54" customWidth="1"/>
    <col min="2564" max="2564" width="8.625" style="54" customWidth="1"/>
    <col min="2565" max="2565" width="13.625" style="54" customWidth="1"/>
    <col min="2566" max="2566" width="35.625" style="54" customWidth="1"/>
    <col min="2567" max="2567" width="10.625" style="54" customWidth="1"/>
    <col min="2568" max="2568" width="8.625" style="54" customWidth="1"/>
    <col min="2569" max="2813" width="7" style="54"/>
    <col min="2814" max="2814" width="4.625" style="54" customWidth="1"/>
    <col min="2815" max="2815" width="15.625" style="54" customWidth="1"/>
    <col min="2816" max="2816" width="13.625" style="54" customWidth="1"/>
    <col min="2817" max="2817" width="35.625" style="54" customWidth="1"/>
    <col min="2818" max="2818" width="20.625" style="54" customWidth="1"/>
    <col min="2819" max="2819" width="18.625" style="54" customWidth="1"/>
    <col min="2820" max="2820" width="8.625" style="54" customWidth="1"/>
    <col min="2821" max="2821" width="13.625" style="54" customWidth="1"/>
    <col min="2822" max="2822" width="35.625" style="54" customWidth="1"/>
    <col min="2823" max="2823" width="10.625" style="54" customWidth="1"/>
    <col min="2824" max="2824" width="8.625" style="54" customWidth="1"/>
    <col min="2825" max="3069" width="7" style="54"/>
    <col min="3070" max="3070" width="4.625" style="54" customWidth="1"/>
    <col min="3071" max="3071" width="15.625" style="54" customWidth="1"/>
    <col min="3072" max="3072" width="13.625" style="54" customWidth="1"/>
    <col min="3073" max="3073" width="35.625" style="54" customWidth="1"/>
    <col min="3074" max="3074" width="20.625" style="54" customWidth="1"/>
    <col min="3075" max="3075" width="18.625" style="54" customWidth="1"/>
    <col min="3076" max="3076" width="8.625" style="54" customWidth="1"/>
    <col min="3077" max="3077" width="13.625" style="54" customWidth="1"/>
    <col min="3078" max="3078" width="35.625" style="54" customWidth="1"/>
    <col min="3079" max="3079" width="10.625" style="54" customWidth="1"/>
    <col min="3080" max="3080" width="8.625" style="54" customWidth="1"/>
    <col min="3081" max="3325" width="7" style="54"/>
    <col min="3326" max="3326" width="4.625" style="54" customWidth="1"/>
    <col min="3327" max="3327" width="15.625" style="54" customWidth="1"/>
    <col min="3328" max="3328" width="13.625" style="54" customWidth="1"/>
    <col min="3329" max="3329" width="35.625" style="54" customWidth="1"/>
    <col min="3330" max="3330" width="20.625" style="54" customWidth="1"/>
    <col min="3331" max="3331" width="18.625" style="54" customWidth="1"/>
    <col min="3332" max="3332" width="8.625" style="54" customWidth="1"/>
    <col min="3333" max="3333" width="13.625" style="54" customWidth="1"/>
    <col min="3334" max="3334" width="35.625" style="54" customWidth="1"/>
    <col min="3335" max="3335" width="10.625" style="54" customWidth="1"/>
    <col min="3336" max="3336" width="8.625" style="54" customWidth="1"/>
    <col min="3337" max="3581" width="7" style="54"/>
    <col min="3582" max="3582" width="4.625" style="54" customWidth="1"/>
    <col min="3583" max="3583" width="15.625" style="54" customWidth="1"/>
    <col min="3584" max="3584" width="13.625" style="54" customWidth="1"/>
    <col min="3585" max="3585" width="35.625" style="54" customWidth="1"/>
    <col min="3586" max="3586" width="20.625" style="54" customWidth="1"/>
    <col min="3587" max="3587" width="18.625" style="54" customWidth="1"/>
    <col min="3588" max="3588" width="8.625" style="54" customWidth="1"/>
    <col min="3589" max="3589" width="13.625" style="54" customWidth="1"/>
    <col min="3590" max="3590" width="35.625" style="54" customWidth="1"/>
    <col min="3591" max="3591" width="10.625" style="54" customWidth="1"/>
    <col min="3592" max="3592" width="8.625" style="54" customWidth="1"/>
    <col min="3593" max="3837" width="7" style="54"/>
    <col min="3838" max="3838" width="4.625" style="54" customWidth="1"/>
    <col min="3839" max="3839" width="15.625" style="54" customWidth="1"/>
    <col min="3840" max="3840" width="13.625" style="54" customWidth="1"/>
    <col min="3841" max="3841" width="35.625" style="54" customWidth="1"/>
    <col min="3842" max="3842" width="20.625" style="54" customWidth="1"/>
    <col min="3843" max="3843" width="18.625" style="54" customWidth="1"/>
    <col min="3844" max="3844" width="8.625" style="54" customWidth="1"/>
    <col min="3845" max="3845" width="13.625" style="54" customWidth="1"/>
    <col min="3846" max="3846" width="35.625" style="54" customWidth="1"/>
    <col min="3847" max="3847" width="10.625" style="54" customWidth="1"/>
    <col min="3848" max="3848" width="8.625" style="54" customWidth="1"/>
    <col min="3849" max="4093" width="7" style="54"/>
    <col min="4094" max="4094" width="4.625" style="54" customWidth="1"/>
    <col min="4095" max="4095" width="15.625" style="54" customWidth="1"/>
    <col min="4096" max="4096" width="13.625" style="54" customWidth="1"/>
    <col min="4097" max="4097" width="35.625" style="54" customWidth="1"/>
    <col min="4098" max="4098" width="20.625" style="54" customWidth="1"/>
    <col min="4099" max="4099" width="18.625" style="54" customWidth="1"/>
    <col min="4100" max="4100" width="8.625" style="54" customWidth="1"/>
    <col min="4101" max="4101" width="13.625" style="54" customWidth="1"/>
    <col min="4102" max="4102" width="35.625" style="54" customWidth="1"/>
    <col min="4103" max="4103" width="10.625" style="54" customWidth="1"/>
    <col min="4104" max="4104" width="8.625" style="54" customWidth="1"/>
    <col min="4105" max="4349" width="7" style="54"/>
    <col min="4350" max="4350" width="4.625" style="54" customWidth="1"/>
    <col min="4351" max="4351" width="15.625" style="54" customWidth="1"/>
    <col min="4352" max="4352" width="13.625" style="54" customWidth="1"/>
    <col min="4353" max="4353" width="35.625" style="54" customWidth="1"/>
    <col min="4354" max="4354" width="20.625" style="54" customWidth="1"/>
    <col min="4355" max="4355" width="18.625" style="54" customWidth="1"/>
    <col min="4356" max="4356" width="8.625" style="54" customWidth="1"/>
    <col min="4357" max="4357" width="13.625" style="54" customWidth="1"/>
    <col min="4358" max="4358" width="35.625" style="54" customWidth="1"/>
    <col min="4359" max="4359" width="10.625" style="54" customWidth="1"/>
    <col min="4360" max="4360" width="8.625" style="54" customWidth="1"/>
    <col min="4361" max="4605" width="7" style="54"/>
    <col min="4606" max="4606" width="4.625" style="54" customWidth="1"/>
    <col min="4607" max="4607" width="15.625" style="54" customWidth="1"/>
    <col min="4608" max="4608" width="13.625" style="54" customWidth="1"/>
    <col min="4609" max="4609" width="35.625" style="54" customWidth="1"/>
    <col min="4610" max="4610" width="20.625" style="54" customWidth="1"/>
    <col min="4611" max="4611" width="18.625" style="54" customWidth="1"/>
    <col min="4612" max="4612" width="8.625" style="54" customWidth="1"/>
    <col min="4613" max="4613" width="13.625" style="54" customWidth="1"/>
    <col min="4614" max="4614" width="35.625" style="54" customWidth="1"/>
    <col min="4615" max="4615" width="10.625" style="54" customWidth="1"/>
    <col min="4616" max="4616" width="8.625" style="54" customWidth="1"/>
    <col min="4617" max="4861" width="7" style="54"/>
    <col min="4862" max="4862" width="4.625" style="54" customWidth="1"/>
    <col min="4863" max="4863" width="15.625" style="54" customWidth="1"/>
    <col min="4864" max="4864" width="13.625" style="54" customWidth="1"/>
    <col min="4865" max="4865" width="35.625" style="54" customWidth="1"/>
    <col min="4866" max="4866" width="20.625" style="54" customWidth="1"/>
    <col min="4867" max="4867" width="18.625" style="54" customWidth="1"/>
    <col min="4868" max="4868" width="8.625" style="54" customWidth="1"/>
    <col min="4869" max="4869" width="13.625" style="54" customWidth="1"/>
    <col min="4870" max="4870" width="35.625" style="54" customWidth="1"/>
    <col min="4871" max="4871" width="10.625" style="54" customWidth="1"/>
    <col min="4872" max="4872" width="8.625" style="54" customWidth="1"/>
    <col min="4873" max="5117" width="7" style="54"/>
    <col min="5118" max="5118" width="4.625" style="54" customWidth="1"/>
    <col min="5119" max="5119" width="15.625" style="54" customWidth="1"/>
    <col min="5120" max="5120" width="13.625" style="54" customWidth="1"/>
    <col min="5121" max="5121" width="35.625" style="54" customWidth="1"/>
    <col min="5122" max="5122" width="20.625" style="54" customWidth="1"/>
    <col min="5123" max="5123" width="18.625" style="54" customWidth="1"/>
    <col min="5124" max="5124" width="8.625" style="54" customWidth="1"/>
    <col min="5125" max="5125" width="13.625" style="54" customWidth="1"/>
    <col min="5126" max="5126" width="35.625" style="54" customWidth="1"/>
    <col min="5127" max="5127" width="10.625" style="54" customWidth="1"/>
    <col min="5128" max="5128" width="8.625" style="54" customWidth="1"/>
    <col min="5129" max="5373" width="7" style="54"/>
    <col min="5374" max="5374" width="4.625" style="54" customWidth="1"/>
    <col min="5375" max="5375" width="15.625" style="54" customWidth="1"/>
    <col min="5376" max="5376" width="13.625" style="54" customWidth="1"/>
    <col min="5377" max="5377" width="35.625" style="54" customWidth="1"/>
    <col min="5378" max="5378" width="20.625" style="54" customWidth="1"/>
    <col min="5379" max="5379" width="18.625" style="54" customWidth="1"/>
    <col min="5380" max="5380" width="8.625" style="54" customWidth="1"/>
    <col min="5381" max="5381" width="13.625" style="54" customWidth="1"/>
    <col min="5382" max="5382" width="35.625" style="54" customWidth="1"/>
    <col min="5383" max="5383" width="10.625" style="54" customWidth="1"/>
    <col min="5384" max="5384" width="8.625" style="54" customWidth="1"/>
    <col min="5385" max="5629" width="7" style="54"/>
    <col min="5630" max="5630" width="4.625" style="54" customWidth="1"/>
    <col min="5631" max="5631" width="15.625" style="54" customWidth="1"/>
    <col min="5632" max="5632" width="13.625" style="54" customWidth="1"/>
    <col min="5633" max="5633" width="35.625" style="54" customWidth="1"/>
    <col min="5634" max="5634" width="20.625" style="54" customWidth="1"/>
    <col min="5635" max="5635" width="18.625" style="54" customWidth="1"/>
    <col min="5636" max="5636" width="8.625" style="54" customWidth="1"/>
    <col min="5637" max="5637" width="13.625" style="54" customWidth="1"/>
    <col min="5638" max="5638" width="35.625" style="54" customWidth="1"/>
    <col min="5639" max="5639" width="10.625" style="54" customWidth="1"/>
    <col min="5640" max="5640" width="8.625" style="54" customWidth="1"/>
    <col min="5641" max="5885" width="7" style="54"/>
    <col min="5886" max="5886" width="4.625" style="54" customWidth="1"/>
    <col min="5887" max="5887" width="15.625" style="54" customWidth="1"/>
    <col min="5888" max="5888" width="13.625" style="54" customWidth="1"/>
    <col min="5889" max="5889" width="35.625" style="54" customWidth="1"/>
    <col min="5890" max="5890" width="20.625" style="54" customWidth="1"/>
    <col min="5891" max="5891" width="18.625" style="54" customWidth="1"/>
    <col min="5892" max="5892" width="8.625" style="54" customWidth="1"/>
    <col min="5893" max="5893" width="13.625" style="54" customWidth="1"/>
    <col min="5894" max="5894" width="35.625" style="54" customWidth="1"/>
    <col min="5895" max="5895" width="10.625" style="54" customWidth="1"/>
    <col min="5896" max="5896" width="8.625" style="54" customWidth="1"/>
    <col min="5897" max="6141" width="7" style="54"/>
    <col min="6142" max="6142" width="4.625" style="54" customWidth="1"/>
    <col min="6143" max="6143" width="15.625" style="54" customWidth="1"/>
    <col min="6144" max="6144" width="13.625" style="54" customWidth="1"/>
    <col min="6145" max="6145" width="35.625" style="54" customWidth="1"/>
    <col min="6146" max="6146" width="20.625" style="54" customWidth="1"/>
    <col min="6147" max="6147" width="18.625" style="54" customWidth="1"/>
    <col min="6148" max="6148" width="8.625" style="54" customWidth="1"/>
    <col min="6149" max="6149" width="13.625" style="54" customWidth="1"/>
    <col min="6150" max="6150" width="35.625" style="54" customWidth="1"/>
    <col min="6151" max="6151" width="10.625" style="54" customWidth="1"/>
    <col min="6152" max="6152" width="8.625" style="54" customWidth="1"/>
    <col min="6153" max="6397" width="7" style="54"/>
    <col min="6398" max="6398" width="4.625" style="54" customWidth="1"/>
    <col min="6399" max="6399" width="15.625" style="54" customWidth="1"/>
    <col min="6400" max="6400" width="13.625" style="54" customWidth="1"/>
    <col min="6401" max="6401" width="35.625" style="54" customWidth="1"/>
    <col min="6402" max="6402" width="20.625" style="54" customWidth="1"/>
    <col min="6403" max="6403" width="18.625" style="54" customWidth="1"/>
    <col min="6404" max="6404" width="8.625" style="54" customWidth="1"/>
    <col min="6405" max="6405" width="13.625" style="54" customWidth="1"/>
    <col min="6406" max="6406" width="35.625" style="54" customWidth="1"/>
    <col min="6407" max="6407" width="10.625" style="54" customWidth="1"/>
    <col min="6408" max="6408" width="8.625" style="54" customWidth="1"/>
    <col min="6409" max="6653" width="7" style="54"/>
    <col min="6654" max="6654" width="4.625" style="54" customWidth="1"/>
    <col min="6655" max="6655" width="15.625" style="54" customWidth="1"/>
    <col min="6656" max="6656" width="13.625" style="54" customWidth="1"/>
    <col min="6657" max="6657" width="35.625" style="54" customWidth="1"/>
    <col min="6658" max="6658" width="20.625" style="54" customWidth="1"/>
    <col min="6659" max="6659" width="18.625" style="54" customWidth="1"/>
    <col min="6660" max="6660" width="8.625" style="54" customWidth="1"/>
    <col min="6661" max="6661" width="13.625" style="54" customWidth="1"/>
    <col min="6662" max="6662" width="35.625" style="54" customWidth="1"/>
    <col min="6663" max="6663" width="10.625" style="54" customWidth="1"/>
    <col min="6664" max="6664" width="8.625" style="54" customWidth="1"/>
    <col min="6665" max="6909" width="7" style="54"/>
    <col min="6910" max="6910" width="4.625" style="54" customWidth="1"/>
    <col min="6911" max="6911" width="15.625" style="54" customWidth="1"/>
    <col min="6912" max="6912" width="13.625" style="54" customWidth="1"/>
    <col min="6913" max="6913" width="35.625" style="54" customWidth="1"/>
    <col min="6914" max="6914" width="20.625" style="54" customWidth="1"/>
    <col min="6915" max="6915" width="18.625" style="54" customWidth="1"/>
    <col min="6916" max="6916" width="8.625" style="54" customWidth="1"/>
    <col min="6917" max="6917" width="13.625" style="54" customWidth="1"/>
    <col min="6918" max="6918" width="35.625" style="54" customWidth="1"/>
    <col min="6919" max="6919" width="10.625" style="54" customWidth="1"/>
    <col min="6920" max="6920" width="8.625" style="54" customWidth="1"/>
    <col min="6921" max="7165" width="7" style="54"/>
    <col min="7166" max="7166" width="4.625" style="54" customWidth="1"/>
    <col min="7167" max="7167" width="15.625" style="54" customWidth="1"/>
    <col min="7168" max="7168" width="13.625" style="54" customWidth="1"/>
    <col min="7169" max="7169" width="35.625" style="54" customWidth="1"/>
    <col min="7170" max="7170" width="20.625" style="54" customWidth="1"/>
    <col min="7171" max="7171" width="18.625" style="54" customWidth="1"/>
    <col min="7172" max="7172" width="8.625" style="54" customWidth="1"/>
    <col min="7173" max="7173" width="13.625" style="54" customWidth="1"/>
    <col min="7174" max="7174" width="35.625" style="54" customWidth="1"/>
    <col min="7175" max="7175" width="10.625" style="54" customWidth="1"/>
    <col min="7176" max="7176" width="8.625" style="54" customWidth="1"/>
    <col min="7177" max="7421" width="7" style="54"/>
    <col min="7422" max="7422" width="4.625" style="54" customWidth="1"/>
    <col min="7423" max="7423" width="15.625" style="54" customWidth="1"/>
    <col min="7424" max="7424" width="13.625" style="54" customWidth="1"/>
    <col min="7425" max="7425" width="35.625" style="54" customWidth="1"/>
    <col min="7426" max="7426" width="20.625" style="54" customWidth="1"/>
    <col min="7427" max="7427" width="18.625" style="54" customWidth="1"/>
    <col min="7428" max="7428" width="8.625" style="54" customWidth="1"/>
    <col min="7429" max="7429" width="13.625" style="54" customWidth="1"/>
    <col min="7430" max="7430" width="35.625" style="54" customWidth="1"/>
    <col min="7431" max="7431" width="10.625" style="54" customWidth="1"/>
    <col min="7432" max="7432" width="8.625" style="54" customWidth="1"/>
    <col min="7433" max="7677" width="7" style="54"/>
    <col min="7678" max="7678" width="4.625" style="54" customWidth="1"/>
    <col min="7679" max="7679" width="15.625" style="54" customWidth="1"/>
    <col min="7680" max="7680" width="13.625" style="54" customWidth="1"/>
    <col min="7681" max="7681" width="35.625" style="54" customWidth="1"/>
    <col min="7682" max="7682" width="20.625" style="54" customWidth="1"/>
    <col min="7683" max="7683" width="18.625" style="54" customWidth="1"/>
    <col min="7684" max="7684" width="8.625" style="54" customWidth="1"/>
    <col min="7685" max="7685" width="13.625" style="54" customWidth="1"/>
    <col min="7686" max="7686" width="35.625" style="54" customWidth="1"/>
    <col min="7687" max="7687" width="10.625" style="54" customWidth="1"/>
    <col min="7688" max="7688" width="8.625" style="54" customWidth="1"/>
    <col min="7689" max="7933" width="7" style="54"/>
    <col min="7934" max="7934" width="4.625" style="54" customWidth="1"/>
    <col min="7935" max="7935" width="15.625" style="54" customWidth="1"/>
    <col min="7936" max="7936" width="13.625" style="54" customWidth="1"/>
    <col min="7937" max="7937" width="35.625" style="54" customWidth="1"/>
    <col min="7938" max="7938" width="20.625" style="54" customWidth="1"/>
    <col min="7939" max="7939" width="18.625" style="54" customWidth="1"/>
    <col min="7940" max="7940" width="8.625" style="54" customWidth="1"/>
    <col min="7941" max="7941" width="13.625" style="54" customWidth="1"/>
    <col min="7942" max="7942" width="35.625" style="54" customWidth="1"/>
    <col min="7943" max="7943" width="10.625" style="54" customWidth="1"/>
    <col min="7944" max="7944" width="8.625" style="54" customWidth="1"/>
    <col min="7945" max="8189" width="7" style="54"/>
    <col min="8190" max="8190" width="4.625" style="54" customWidth="1"/>
    <col min="8191" max="8191" width="15.625" style="54" customWidth="1"/>
    <col min="8192" max="8192" width="13.625" style="54" customWidth="1"/>
    <col min="8193" max="8193" width="35.625" style="54" customWidth="1"/>
    <col min="8194" max="8194" width="20.625" style="54" customWidth="1"/>
    <col min="8195" max="8195" width="18.625" style="54" customWidth="1"/>
    <col min="8196" max="8196" width="8.625" style="54" customWidth="1"/>
    <col min="8197" max="8197" width="13.625" style="54" customWidth="1"/>
    <col min="8198" max="8198" width="35.625" style="54" customWidth="1"/>
    <col min="8199" max="8199" width="10.625" style="54" customWidth="1"/>
    <col min="8200" max="8200" width="8.625" style="54" customWidth="1"/>
    <col min="8201" max="8445" width="7" style="54"/>
    <col min="8446" max="8446" width="4.625" style="54" customWidth="1"/>
    <col min="8447" max="8447" width="15.625" style="54" customWidth="1"/>
    <col min="8448" max="8448" width="13.625" style="54" customWidth="1"/>
    <col min="8449" max="8449" width="35.625" style="54" customWidth="1"/>
    <col min="8450" max="8450" width="20.625" style="54" customWidth="1"/>
    <col min="8451" max="8451" width="18.625" style="54" customWidth="1"/>
    <col min="8452" max="8452" width="8.625" style="54" customWidth="1"/>
    <col min="8453" max="8453" width="13.625" style="54" customWidth="1"/>
    <col min="8454" max="8454" width="35.625" style="54" customWidth="1"/>
    <col min="8455" max="8455" width="10.625" style="54" customWidth="1"/>
    <col min="8456" max="8456" width="8.625" style="54" customWidth="1"/>
    <col min="8457" max="8701" width="7" style="54"/>
    <col min="8702" max="8702" width="4.625" style="54" customWidth="1"/>
    <col min="8703" max="8703" width="15.625" style="54" customWidth="1"/>
    <col min="8704" max="8704" width="13.625" style="54" customWidth="1"/>
    <col min="8705" max="8705" width="35.625" style="54" customWidth="1"/>
    <col min="8706" max="8706" width="20.625" style="54" customWidth="1"/>
    <col min="8707" max="8707" width="18.625" style="54" customWidth="1"/>
    <col min="8708" max="8708" width="8.625" style="54" customWidth="1"/>
    <col min="8709" max="8709" width="13.625" style="54" customWidth="1"/>
    <col min="8710" max="8710" width="35.625" style="54" customWidth="1"/>
    <col min="8711" max="8711" width="10.625" style="54" customWidth="1"/>
    <col min="8712" max="8712" width="8.625" style="54" customWidth="1"/>
    <col min="8713" max="8957" width="7" style="54"/>
    <col min="8958" max="8958" width="4.625" style="54" customWidth="1"/>
    <col min="8959" max="8959" width="15.625" style="54" customWidth="1"/>
    <col min="8960" max="8960" width="13.625" style="54" customWidth="1"/>
    <col min="8961" max="8961" width="35.625" style="54" customWidth="1"/>
    <col min="8962" max="8962" width="20.625" style="54" customWidth="1"/>
    <col min="8963" max="8963" width="18.625" style="54" customWidth="1"/>
    <col min="8964" max="8964" width="8.625" style="54" customWidth="1"/>
    <col min="8965" max="8965" width="13.625" style="54" customWidth="1"/>
    <col min="8966" max="8966" width="35.625" style="54" customWidth="1"/>
    <col min="8967" max="8967" width="10.625" style="54" customWidth="1"/>
    <col min="8968" max="8968" width="8.625" style="54" customWidth="1"/>
    <col min="8969" max="9213" width="7" style="54"/>
    <col min="9214" max="9214" width="4.625" style="54" customWidth="1"/>
    <col min="9215" max="9215" width="15.625" style="54" customWidth="1"/>
    <col min="9216" max="9216" width="13.625" style="54" customWidth="1"/>
    <col min="9217" max="9217" width="35.625" style="54" customWidth="1"/>
    <col min="9218" max="9218" width="20.625" style="54" customWidth="1"/>
    <col min="9219" max="9219" width="18.625" style="54" customWidth="1"/>
    <col min="9220" max="9220" width="8.625" style="54" customWidth="1"/>
    <col min="9221" max="9221" width="13.625" style="54" customWidth="1"/>
    <col min="9222" max="9222" width="35.625" style="54" customWidth="1"/>
    <col min="9223" max="9223" width="10.625" style="54" customWidth="1"/>
    <col min="9224" max="9224" width="8.625" style="54" customWidth="1"/>
    <col min="9225" max="9469" width="7" style="54"/>
    <col min="9470" max="9470" width="4.625" style="54" customWidth="1"/>
    <col min="9471" max="9471" width="15.625" style="54" customWidth="1"/>
    <col min="9472" max="9472" width="13.625" style="54" customWidth="1"/>
    <col min="9473" max="9473" width="35.625" style="54" customWidth="1"/>
    <col min="9474" max="9474" width="20.625" style="54" customWidth="1"/>
    <col min="9475" max="9475" width="18.625" style="54" customWidth="1"/>
    <col min="9476" max="9476" width="8.625" style="54" customWidth="1"/>
    <col min="9477" max="9477" width="13.625" style="54" customWidth="1"/>
    <col min="9478" max="9478" width="35.625" style="54" customWidth="1"/>
    <col min="9479" max="9479" width="10.625" style="54" customWidth="1"/>
    <col min="9480" max="9480" width="8.625" style="54" customWidth="1"/>
    <col min="9481" max="9725" width="7" style="54"/>
    <col min="9726" max="9726" width="4.625" style="54" customWidth="1"/>
    <col min="9727" max="9727" width="15.625" style="54" customWidth="1"/>
    <col min="9728" max="9728" width="13.625" style="54" customWidth="1"/>
    <col min="9729" max="9729" width="35.625" style="54" customWidth="1"/>
    <col min="9730" max="9730" width="20.625" style="54" customWidth="1"/>
    <col min="9731" max="9731" width="18.625" style="54" customWidth="1"/>
    <col min="9732" max="9732" width="8.625" style="54" customWidth="1"/>
    <col min="9733" max="9733" width="13.625" style="54" customWidth="1"/>
    <col min="9734" max="9734" width="35.625" style="54" customWidth="1"/>
    <col min="9735" max="9735" width="10.625" style="54" customWidth="1"/>
    <col min="9736" max="9736" width="8.625" style="54" customWidth="1"/>
    <col min="9737" max="9981" width="7" style="54"/>
    <col min="9982" max="9982" width="4.625" style="54" customWidth="1"/>
    <col min="9983" max="9983" width="15.625" style="54" customWidth="1"/>
    <col min="9984" max="9984" width="13.625" style="54" customWidth="1"/>
    <col min="9985" max="9985" width="35.625" style="54" customWidth="1"/>
    <col min="9986" max="9986" width="20.625" style="54" customWidth="1"/>
    <col min="9987" max="9987" width="18.625" style="54" customWidth="1"/>
    <col min="9988" max="9988" width="8.625" style="54" customWidth="1"/>
    <col min="9989" max="9989" width="13.625" style="54" customWidth="1"/>
    <col min="9990" max="9990" width="35.625" style="54" customWidth="1"/>
    <col min="9991" max="9991" width="10.625" style="54" customWidth="1"/>
    <col min="9992" max="9992" width="8.625" style="54" customWidth="1"/>
    <col min="9993" max="10237" width="7" style="54"/>
    <col min="10238" max="10238" width="4.625" style="54" customWidth="1"/>
    <col min="10239" max="10239" width="15.625" style="54" customWidth="1"/>
    <col min="10240" max="10240" width="13.625" style="54" customWidth="1"/>
    <col min="10241" max="10241" width="35.625" style="54" customWidth="1"/>
    <col min="10242" max="10242" width="20.625" style="54" customWidth="1"/>
    <col min="10243" max="10243" width="18.625" style="54" customWidth="1"/>
    <col min="10244" max="10244" width="8.625" style="54" customWidth="1"/>
    <col min="10245" max="10245" width="13.625" style="54" customWidth="1"/>
    <col min="10246" max="10246" width="35.625" style="54" customWidth="1"/>
    <col min="10247" max="10247" width="10.625" style="54" customWidth="1"/>
    <col min="10248" max="10248" width="8.625" style="54" customWidth="1"/>
    <col min="10249" max="10493" width="7" style="54"/>
    <col min="10494" max="10494" width="4.625" style="54" customWidth="1"/>
    <col min="10495" max="10495" width="15.625" style="54" customWidth="1"/>
    <col min="10496" max="10496" width="13.625" style="54" customWidth="1"/>
    <col min="10497" max="10497" width="35.625" style="54" customWidth="1"/>
    <col min="10498" max="10498" width="20.625" style="54" customWidth="1"/>
    <col min="10499" max="10499" width="18.625" style="54" customWidth="1"/>
    <col min="10500" max="10500" width="8.625" style="54" customWidth="1"/>
    <col min="10501" max="10501" width="13.625" style="54" customWidth="1"/>
    <col min="10502" max="10502" width="35.625" style="54" customWidth="1"/>
    <col min="10503" max="10503" width="10.625" style="54" customWidth="1"/>
    <col min="10504" max="10504" width="8.625" style="54" customWidth="1"/>
    <col min="10505" max="10749" width="7" style="54"/>
    <col min="10750" max="10750" width="4.625" style="54" customWidth="1"/>
    <col min="10751" max="10751" width="15.625" style="54" customWidth="1"/>
    <col min="10752" max="10752" width="13.625" style="54" customWidth="1"/>
    <col min="10753" max="10753" width="35.625" style="54" customWidth="1"/>
    <col min="10754" max="10754" width="20.625" style="54" customWidth="1"/>
    <col min="10755" max="10755" width="18.625" style="54" customWidth="1"/>
    <col min="10756" max="10756" width="8.625" style="54" customWidth="1"/>
    <col min="10757" max="10757" width="13.625" style="54" customWidth="1"/>
    <col min="10758" max="10758" width="35.625" style="54" customWidth="1"/>
    <col min="10759" max="10759" width="10.625" style="54" customWidth="1"/>
    <col min="10760" max="10760" width="8.625" style="54" customWidth="1"/>
    <col min="10761" max="11005" width="7" style="54"/>
    <col min="11006" max="11006" width="4.625" style="54" customWidth="1"/>
    <col min="11007" max="11007" width="15.625" style="54" customWidth="1"/>
    <col min="11008" max="11008" width="13.625" style="54" customWidth="1"/>
    <col min="11009" max="11009" width="35.625" style="54" customWidth="1"/>
    <col min="11010" max="11010" width="20.625" style="54" customWidth="1"/>
    <col min="11011" max="11011" width="18.625" style="54" customWidth="1"/>
    <col min="11012" max="11012" width="8.625" style="54" customWidth="1"/>
    <col min="11013" max="11013" width="13.625" style="54" customWidth="1"/>
    <col min="11014" max="11014" width="35.625" style="54" customWidth="1"/>
    <col min="11015" max="11015" width="10.625" style="54" customWidth="1"/>
    <col min="11016" max="11016" width="8.625" style="54" customWidth="1"/>
    <col min="11017" max="11261" width="7" style="54"/>
    <col min="11262" max="11262" width="4.625" style="54" customWidth="1"/>
    <col min="11263" max="11263" width="15.625" style="54" customWidth="1"/>
    <col min="11264" max="11264" width="13.625" style="54" customWidth="1"/>
    <col min="11265" max="11265" width="35.625" style="54" customWidth="1"/>
    <col min="11266" max="11266" width="20.625" style="54" customWidth="1"/>
    <col min="11267" max="11267" width="18.625" style="54" customWidth="1"/>
    <col min="11268" max="11268" width="8.625" style="54" customWidth="1"/>
    <col min="11269" max="11269" width="13.625" style="54" customWidth="1"/>
    <col min="11270" max="11270" width="35.625" style="54" customWidth="1"/>
    <col min="11271" max="11271" width="10.625" style="54" customWidth="1"/>
    <col min="11272" max="11272" width="8.625" style="54" customWidth="1"/>
    <col min="11273" max="11517" width="7" style="54"/>
    <col min="11518" max="11518" width="4.625" style="54" customWidth="1"/>
    <col min="11519" max="11519" width="15.625" style="54" customWidth="1"/>
    <col min="11520" max="11520" width="13.625" style="54" customWidth="1"/>
    <col min="11521" max="11521" width="35.625" style="54" customWidth="1"/>
    <col min="11522" max="11522" width="20.625" style="54" customWidth="1"/>
    <col min="11523" max="11523" width="18.625" style="54" customWidth="1"/>
    <col min="11524" max="11524" width="8.625" style="54" customWidth="1"/>
    <col min="11525" max="11525" width="13.625" style="54" customWidth="1"/>
    <col min="11526" max="11526" width="35.625" style="54" customWidth="1"/>
    <col min="11527" max="11527" width="10.625" style="54" customWidth="1"/>
    <col min="11528" max="11528" width="8.625" style="54" customWidth="1"/>
    <col min="11529" max="11773" width="7" style="54"/>
    <col min="11774" max="11774" width="4.625" style="54" customWidth="1"/>
    <col min="11775" max="11775" width="15.625" style="54" customWidth="1"/>
    <col min="11776" max="11776" width="13.625" style="54" customWidth="1"/>
    <col min="11777" max="11777" width="35.625" style="54" customWidth="1"/>
    <col min="11778" max="11778" width="20.625" style="54" customWidth="1"/>
    <col min="11779" max="11779" width="18.625" style="54" customWidth="1"/>
    <col min="11780" max="11780" width="8.625" style="54" customWidth="1"/>
    <col min="11781" max="11781" width="13.625" style="54" customWidth="1"/>
    <col min="11782" max="11782" width="35.625" style="54" customWidth="1"/>
    <col min="11783" max="11783" width="10.625" style="54" customWidth="1"/>
    <col min="11784" max="11784" width="8.625" style="54" customWidth="1"/>
    <col min="11785" max="12029" width="7" style="54"/>
    <col min="12030" max="12030" width="4.625" style="54" customWidth="1"/>
    <col min="12031" max="12031" width="15.625" style="54" customWidth="1"/>
    <col min="12032" max="12032" width="13.625" style="54" customWidth="1"/>
    <col min="12033" max="12033" width="35.625" style="54" customWidth="1"/>
    <col min="12034" max="12034" width="20.625" style="54" customWidth="1"/>
    <col min="12035" max="12035" width="18.625" style="54" customWidth="1"/>
    <col min="12036" max="12036" width="8.625" style="54" customWidth="1"/>
    <col min="12037" max="12037" width="13.625" style="54" customWidth="1"/>
    <col min="12038" max="12038" width="35.625" style="54" customWidth="1"/>
    <col min="12039" max="12039" width="10.625" style="54" customWidth="1"/>
    <col min="12040" max="12040" width="8.625" style="54" customWidth="1"/>
    <col min="12041" max="12285" width="7" style="54"/>
    <col min="12286" max="12286" width="4.625" style="54" customWidth="1"/>
    <col min="12287" max="12287" width="15.625" style="54" customWidth="1"/>
    <col min="12288" max="12288" width="13.625" style="54" customWidth="1"/>
    <col min="12289" max="12289" width="35.625" style="54" customWidth="1"/>
    <col min="12290" max="12290" width="20.625" style="54" customWidth="1"/>
    <col min="12291" max="12291" width="18.625" style="54" customWidth="1"/>
    <col min="12292" max="12292" width="8.625" style="54" customWidth="1"/>
    <col min="12293" max="12293" width="13.625" style="54" customWidth="1"/>
    <col min="12294" max="12294" width="35.625" style="54" customWidth="1"/>
    <col min="12295" max="12295" width="10.625" style="54" customWidth="1"/>
    <col min="12296" max="12296" width="8.625" style="54" customWidth="1"/>
    <col min="12297" max="12541" width="7" style="54"/>
    <col min="12542" max="12542" width="4.625" style="54" customWidth="1"/>
    <col min="12543" max="12543" width="15.625" style="54" customWidth="1"/>
    <col min="12544" max="12544" width="13.625" style="54" customWidth="1"/>
    <col min="12545" max="12545" width="35.625" style="54" customWidth="1"/>
    <col min="12546" max="12546" width="20.625" style="54" customWidth="1"/>
    <col min="12547" max="12547" width="18.625" style="54" customWidth="1"/>
    <col min="12548" max="12548" width="8.625" style="54" customWidth="1"/>
    <col min="12549" max="12549" width="13.625" style="54" customWidth="1"/>
    <col min="12550" max="12550" width="35.625" style="54" customWidth="1"/>
    <col min="12551" max="12551" width="10.625" style="54" customWidth="1"/>
    <col min="12552" max="12552" width="8.625" style="54" customWidth="1"/>
    <col min="12553" max="12797" width="7" style="54"/>
    <col min="12798" max="12798" width="4.625" style="54" customWidth="1"/>
    <col min="12799" max="12799" width="15.625" style="54" customWidth="1"/>
    <col min="12800" max="12800" width="13.625" style="54" customWidth="1"/>
    <col min="12801" max="12801" width="35.625" style="54" customWidth="1"/>
    <col min="12802" max="12802" width="20.625" style="54" customWidth="1"/>
    <col min="12803" max="12803" width="18.625" style="54" customWidth="1"/>
    <col min="12804" max="12804" width="8.625" style="54" customWidth="1"/>
    <col min="12805" max="12805" width="13.625" style="54" customWidth="1"/>
    <col min="12806" max="12806" width="35.625" style="54" customWidth="1"/>
    <col min="12807" max="12807" width="10.625" style="54" customWidth="1"/>
    <col min="12808" max="12808" width="8.625" style="54" customWidth="1"/>
    <col min="12809" max="13053" width="7" style="54"/>
    <col min="13054" max="13054" width="4.625" style="54" customWidth="1"/>
    <col min="13055" max="13055" width="15.625" style="54" customWidth="1"/>
    <col min="13056" max="13056" width="13.625" style="54" customWidth="1"/>
    <col min="13057" max="13057" width="35.625" style="54" customWidth="1"/>
    <col min="13058" max="13058" width="20.625" style="54" customWidth="1"/>
    <col min="13059" max="13059" width="18.625" style="54" customWidth="1"/>
    <col min="13060" max="13060" width="8.625" style="54" customWidth="1"/>
    <col min="13061" max="13061" width="13.625" style="54" customWidth="1"/>
    <col min="13062" max="13062" width="35.625" style="54" customWidth="1"/>
    <col min="13063" max="13063" width="10.625" style="54" customWidth="1"/>
    <col min="13064" max="13064" width="8.625" style="54" customWidth="1"/>
    <col min="13065" max="13309" width="7" style="54"/>
    <col min="13310" max="13310" width="4.625" style="54" customWidth="1"/>
    <col min="13311" max="13311" width="15.625" style="54" customWidth="1"/>
    <col min="13312" max="13312" width="13.625" style="54" customWidth="1"/>
    <col min="13313" max="13313" width="35.625" style="54" customWidth="1"/>
    <col min="13314" max="13314" width="20.625" style="54" customWidth="1"/>
    <col min="13315" max="13315" width="18.625" style="54" customWidth="1"/>
    <col min="13316" max="13316" width="8.625" style="54" customWidth="1"/>
    <col min="13317" max="13317" width="13.625" style="54" customWidth="1"/>
    <col min="13318" max="13318" width="35.625" style="54" customWidth="1"/>
    <col min="13319" max="13319" width="10.625" style="54" customWidth="1"/>
    <col min="13320" max="13320" width="8.625" style="54" customWidth="1"/>
    <col min="13321" max="13565" width="7" style="54"/>
    <col min="13566" max="13566" width="4.625" style="54" customWidth="1"/>
    <col min="13567" max="13567" width="15.625" style="54" customWidth="1"/>
    <col min="13568" max="13568" width="13.625" style="54" customWidth="1"/>
    <col min="13569" max="13569" width="35.625" style="54" customWidth="1"/>
    <col min="13570" max="13570" width="20.625" style="54" customWidth="1"/>
    <col min="13571" max="13571" width="18.625" style="54" customWidth="1"/>
    <col min="13572" max="13572" width="8.625" style="54" customWidth="1"/>
    <col min="13573" max="13573" width="13.625" style="54" customWidth="1"/>
    <col min="13574" max="13574" width="35.625" style="54" customWidth="1"/>
    <col min="13575" max="13575" width="10.625" style="54" customWidth="1"/>
    <col min="13576" max="13576" width="8.625" style="54" customWidth="1"/>
    <col min="13577" max="13821" width="7" style="54"/>
    <col min="13822" max="13822" width="4.625" style="54" customWidth="1"/>
    <col min="13823" max="13823" width="15.625" style="54" customWidth="1"/>
    <col min="13824" max="13824" width="13.625" style="54" customWidth="1"/>
    <col min="13825" max="13825" width="35.625" style="54" customWidth="1"/>
    <col min="13826" max="13826" width="20.625" style="54" customWidth="1"/>
    <col min="13827" max="13827" width="18.625" style="54" customWidth="1"/>
    <col min="13828" max="13828" width="8.625" style="54" customWidth="1"/>
    <col min="13829" max="13829" width="13.625" style="54" customWidth="1"/>
    <col min="13830" max="13830" width="35.625" style="54" customWidth="1"/>
    <col min="13831" max="13831" width="10.625" style="54" customWidth="1"/>
    <col min="13832" max="13832" width="8.625" style="54" customWidth="1"/>
    <col min="13833" max="14077" width="7" style="54"/>
    <col min="14078" max="14078" width="4.625" style="54" customWidth="1"/>
    <col min="14079" max="14079" width="15.625" style="54" customWidth="1"/>
    <col min="14080" max="14080" width="13.625" style="54" customWidth="1"/>
    <col min="14081" max="14081" width="35.625" style="54" customWidth="1"/>
    <col min="14082" max="14082" width="20.625" style="54" customWidth="1"/>
    <col min="14083" max="14083" width="18.625" style="54" customWidth="1"/>
    <col min="14084" max="14084" width="8.625" style="54" customWidth="1"/>
    <col min="14085" max="14085" width="13.625" style="54" customWidth="1"/>
    <col min="14086" max="14086" width="35.625" style="54" customWidth="1"/>
    <col min="14087" max="14087" width="10.625" style="54" customWidth="1"/>
    <col min="14088" max="14088" width="8.625" style="54" customWidth="1"/>
    <col min="14089" max="14333" width="7" style="54"/>
    <col min="14334" max="14334" width="4.625" style="54" customWidth="1"/>
    <col min="14335" max="14335" width="15.625" style="54" customWidth="1"/>
    <col min="14336" max="14336" width="13.625" style="54" customWidth="1"/>
    <col min="14337" max="14337" width="35.625" style="54" customWidth="1"/>
    <col min="14338" max="14338" width="20.625" style="54" customWidth="1"/>
    <col min="14339" max="14339" width="18.625" style="54" customWidth="1"/>
    <col min="14340" max="14340" width="8.625" style="54" customWidth="1"/>
    <col min="14341" max="14341" width="13.625" style="54" customWidth="1"/>
    <col min="14342" max="14342" width="35.625" style="54" customWidth="1"/>
    <col min="14343" max="14343" width="10.625" style="54" customWidth="1"/>
    <col min="14344" max="14344" width="8.625" style="54" customWidth="1"/>
    <col min="14345" max="14589" width="7" style="54"/>
    <col min="14590" max="14590" width="4.625" style="54" customWidth="1"/>
    <col min="14591" max="14591" width="15.625" style="54" customWidth="1"/>
    <col min="14592" max="14592" width="13.625" style="54" customWidth="1"/>
    <col min="14593" max="14593" width="35.625" style="54" customWidth="1"/>
    <col min="14594" max="14594" width="20.625" style="54" customWidth="1"/>
    <col min="14595" max="14595" width="18.625" style="54" customWidth="1"/>
    <col min="14596" max="14596" width="8.625" style="54" customWidth="1"/>
    <col min="14597" max="14597" width="13.625" style="54" customWidth="1"/>
    <col min="14598" max="14598" width="35.625" style="54" customWidth="1"/>
    <col min="14599" max="14599" width="10.625" style="54" customWidth="1"/>
    <col min="14600" max="14600" width="8.625" style="54" customWidth="1"/>
    <col min="14601" max="14845" width="7" style="54"/>
    <col min="14846" max="14846" width="4.625" style="54" customWidth="1"/>
    <col min="14847" max="14847" width="15.625" style="54" customWidth="1"/>
    <col min="14848" max="14848" width="13.625" style="54" customWidth="1"/>
    <col min="14849" max="14849" width="35.625" style="54" customWidth="1"/>
    <col min="14850" max="14850" width="20.625" style="54" customWidth="1"/>
    <col min="14851" max="14851" width="18.625" style="54" customWidth="1"/>
    <col min="14852" max="14852" width="8.625" style="54" customWidth="1"/>
    <col min="14853" max="14853" width="13.625" style="54" customWidth="1"/>
    <col min="14854" max="14854" width="35.625" style="54" customWidth="1"/>
    <col min="14855" max="14855" width="10.625" style="54" customWidth="1"/>
    <col min="14856" max="14856" width="8.625" style="54" customWidth="1"/>
    <col min="14857" max="15101" width="7" style="54"/>
    <col min="15102" max="15102" width="4.625" style="54" customWidth="1"/>
    <col min="15103" max="15103" width="15.625" style="54" customWidth="1"/>
    <col min="15104" max="15104" width="13.625" style="54" customWidth="1"/>
    <col min="15105" max="15105" width="35.625" style="54" customWidth="1"/>
    <col min="15106" max="15106" width="20.625" style="54" customWidth="1"/>
    <col min="15107" max="15107" width="18.625" style="54" customWidth="1"/>
    <col min="15108" max="15108" width="8.625" style="54" customWidth="1"/>
    <col min="15109" max="15109" width="13.625" style="54" customWidth="1"/>
    <col min="15110" max="15110" width="35.625" style="54" customWidth="1"/>
    <col min="15111" max="15111" width="10.625" style="54" customWidth="1"/>
    <col min="15112" max="15112" width="8.625" style="54" customWidth="1"/>
    <col min="15113" max="15357" width="7" style="54"/>
    <col min="15358" max="15358" width="4.625" style="54" customWidth="1"/>
    <col min="15359" max="15359" width="15.625" style="54" customWidth="1"/>
    <col min="15360" max="15360" width="13.625" style="54" customWidth="1"/>
    <col min="15361" max="15361" width="35.625" style="54" customWidth="1"/>
    <col min="15362" max="15362" width="20.625" style="54" customWidth="1"/>
    <col min="15363" max="15363" width="18.625" style="54" customWidth="1"/>
    <col min="15364" max="15364" width="8.625" style="54" customWidth="1"/>
    <col min="15365" max="15365" width="13.625" style="54" customWidth="1"/>
    <col min="15366" max="15366" width="35.625" style="54" customWidth="1"/>
    <col min="15367" max="15367" width="10.625" style="54" customWidth="1"/>
    <col min="15368" max="15368" width="8.625" style="54" customWidth="1"/>
    <col min="15369" max="15613" width="7" style="54"/>
    <col min="15614" max="15614" width="4.625" style="54" customWidth="1"/>
    <col min="15615" max="15615" width="15.625" style="54" customWidth="1"/>
    <col min="15616" max="15616" width="13.625" style="54" customWidth="1"/>
    <col min="15617" max="15617" width="35.625" style="54" customWidth="1"/>
    <col min="15618" max="15618" width="20.625" style="54" customWidth="1"/>
    <col min="15619" max="15619" width="18.625" style="54" customWidth="1"/>
    <col min="15620" max="15620" width="8.625" style="54" customWidth="1"/>
    <col min="15621" max="15621" width="13.625" style="54" customWidth="1"/>
    <col min="15622" max="15622" width="35.625" style="54" customWidth="1"/>
    <col min="15623" max="15623" width="10.625" style="54" customWidth="1"/>
    <col min="15624" max="15624" width="8.625" style="54" customWidth="1"/>
    <col min="15625" max="15869" width="7" style="54"/>
    <col min="15870" max="15870" width="4.625" style="54" customWidth="1"/>
    <col min="15871" max="15871" width="15.625" style="54" customWidth="1"/>
    <col min="15872" max="15872" width="13.625" style="54" customWidth="1"/>
    <col min="15873" max="15873" width="35.625" style="54" customWidth="1"/>
    <col min="15874" max="15874" width="20.625" style="54" customWidth="1"/>
    <col min="15875" max="15875" width="18.625" style="54" customWidth="1"/>
    <col min="15876" max="15876" width="8.625" style="54" customWidth="1"/>
    <col min="15877" max="15877" width="13.625" style="54" customWidth="1"/>
    <col min="15878" max="15878" width="35.625" style="54" customWidth="1"/>
    <col min="15879" max="15879" width="10.625" style="54" customWidth="1"/>
    <col min="15880" max="15880" width="8.625" style="54" customWidth="1"/>
    <col min="15881" max="16125" width="7" style="54"/>
    <col min="16126" max="16126" width="4.625" style="54" customWidth="1"/>
    <col min="16127" max="16127" width="15.625" style="54" customWidth="1"/>
    <col min="16128" max="16128" width="13.625" style="54" customWidth="1"/>
    <col min="16129" max="16129" width="35.625" style="54" customWidth="1"/>
    <col min="16130" max="16130" width="20.625" style="54" customWidth="1"/>
    <col min="16131" max="16131" width="18.625" style="54" customWidth="1"/>
    <col min="16132" max="16132" width="8.625" style="54" customWidth="1"/>
    <col min="16133" max="16133" width="13.625" style="54" customWidth="1"/>
    <col min="16134" max="16134" width="35.625" style="54" customWidth="1"/>
    <col min="16135" max="16135" width="10.625" style="54" customWidth="1"/>
    <col min="16136" max="16136" width="8.625" style="54" customWidth="1"/>
    <col min="16137" max="16384" width="7" style="54"/>
  </cols>
  <sheetData>
    <row r="1" spans="1:9" s="37" customFormat="1" ht="15" customHeight="1" x14ac:dyDescent="0.15">
      <c r="A1" s="35"/>
      <c r="B1" s="35"/>
      <c r="C1" s="35"/>
      <c r="D1" s="35"/>
      <c r="E1" s="35"/>
      <c r="F1" s="35"/>
      <c r="G1" s="35"/>
      <c r="H1" s="35"/>
      <c r="I1" s="36" t="s">
        <v>48</v>
      </c>
    </row>
    <row r="2" spans="1:9" s="37" customFormat="1" ht="26.25" customHeight="1" x14ac:dyDescent="0.15">
      <c r="A2" s="35"/>
      <c r="B2" s="38" t="s">
        <v>49</v>
      </c>
      <c r="C2" s="35"/>
      <c r="D2" s="35"/>
      <c r="E2" s="35"/>
      <c r="F2" s="35"/>
      <c r="G2" s="35"/>
      <c r="H2" s="35"/>
      <c r="I2" s="35"/>
    </row>
    <row r="3" spans="1:9" s="37" customFormat="1" ht="15" customHeight="1" x14ac:dyDescent="0.15">
      <c r="A3" s="35"/>
      <c r="B3" s="35"/>
      <c r="C3" s="35"/>
      <c r="D3" s="35"/>
      <c r="E3" s="35"/>
      <c r="F3" s="35"/>
      <c r="G3" s="35"/>
      <c r="H3" s="35"/>
      <c r="I3" s="39" t="s">
        <v>214</v>
      </c>
    </row>
    <row r="4" spans="1:9" s="37" customFormat="1" ht="15" customHeight="1" x14ac:dyDescent="0.15">
      <c r="A4" s="35"/>
      <c r="B4" s="35"/>
      <c r="C4" s="35"/>
      <c r="D4" s="35"/>
      <c r="E4" s="35"/>
      <c r="F4" s="35"/>
      <c r="G4" s="35"/>
      <c r="H4" s="36" t="s">
        <v>50</v>
      </c>
      <c r="I4" s="35" t="s">
        <v>176</v>
      </c>
    </row>
    <row r="5" spans="1:9" s="37" customFormat="1" ht="15" customHeight="1" thickBot="1" x14ac:dyDescent="0.2">
      <c r="A5" s="35"/>
      <c r="B5" s="35"/>
      <c r="C5" s="35"/>
      <c r="D5" s="35"/>
      <c r="E5" s="35"/>
      <c r="F5" s="35"/>
      <c r="G5" s="35"/>
      <c r="H5" s="35"/>
      <c r="I5" s="35"/>
    </row>
    <row r="6" spans="1:9" s="44" customFormat="1" ht="27" customHeight="1" thickBot="1" x14ac:dyDescent="0.2">
      <c r="A6" s="40" t="s">
        <v>52</v>
      </c>
      <c r="B6" s="41" t="s">
        <v>53</v>
      </c>
      <c r="C6" s="41" t="s">
        <v>54</v>
      </c>
      <c r="D6" s="42" t="s">
        <v>55</v>
      </c>
      <c r="E6" s="42" t="s">
        <v>56</v>
      </c>
      <c r="F6" s="42" t="s">
        <v>57</v>
      </c>
      <c r="G6" s="42" t="s">
        <v>58</v>
      </c>
      <c r="H6" s="42" t="s">
        <v>59</v>
      </c>
      <c r="I6" s="43" t="s">
        <v>60</v>
      </c>
    </row>
    <row r="7" spans="1:9" s="51" customFormat="1" ht="39" customHeight="1" x14ac:dyDescent="0.15">
      <c r="A7" s="45">
        <v>1</v>
      </c>
      <c r="B7" s="46" t="s">
        <v>72</v>
      </c>
      <c r="C7" s="46" t="s">
        <v>170</v>
      </c>
      <c r="D7" s="47" t="s">
        <v>177</v>
      </c>
      <c r="E7" s="48" t="s">
        <v>178</v>
      </c>
      <c r="F7" s="48" t="s">
        <v>179</v>
      </c>
      <c r="G7" s="49" t="s">
        <v>174</v>
      </c>
      <c r="H7" s="46" t="s">
        <v>175</v>
      </c>
      <c r="I7" s="50" t="s">
        <v>180</v>
      </c>
    </row>
    <row r="8" spans="1:9" s="51" customFormat="1" ht="39" customHeight="1" x14ac:dyDescent="0.15">
      <c r="A8" s="45">
        <v>2</v>
      </c>
      <c r="B8" s="46" t="s">
        <v>61</v>
      </c>
      <c r="C8" s="46" t="s">
        <v>62</v>
      </c>
      <c r="D8" s="47" t="s">
        <v>181</v>
      </c>
      <c r="E8" s="48" t="s">
        <v>182</v>
      </c>
      <c r="F8" s="48" t="s">
        <v>183</v>
      </c>
      <c r="G8" s="49" t="s">
        <v>77</v>
      </c>
      <c r="H8" s="46" t="s">
        <v>132</v>
      </c>
      <c r="I8" s="50" t="s">
        <v>184</v>
      </c>
    </row>
    <row r="9" spans="1:9" s="51" customFormat="1" ht="39" customHeight="1" thickBot="1" x14ac:dyDescent="0.2">
      <c r="A9" s="52">
        <v>3</v>
      </c>
      <c r="B9" s="29" t="s">
        <v>61</v>
      </c>
      <c r="C9" s="29" t="s">
        <v>62</v>
      </c>
      <c r="D9" s="30" t="s">
        <v>185</v>
      </c>
      <c r="E9" s="31" t="s">
        <v>186</v>
      </c>
      <c r="F9" s="31" t="s">
        <v>187</v>
      </c>
      <c r="G9" s="32" t="s">
        <v>77</v>
      </c>
      <c r="H9" s="29" t="s">
        <v>132</v>
      </c>
      <c r="I9" s="22" t="s">
        <v>184</v>
      </c>
    </row>
    <row r="10" spans="1:9" ht="16.5" customHeight="1" x14ac:dyDescent="0.15">
      <c r="A10" s="53" t="s">
        <v>216</v>
      </c>
      <c r="E10" s="54" t="s">
        <v>154</v>
      </c>
    </row>
    <row r="11" spans="1:9" ht="16.5" customHeight="1" x14ac:dyDescent="0.15">
      <c r="B11" s="54" t="s">
        <v>155</v>
      </c>
      <c r="E11" s="54" t="s">
        <v>156</v>
      </c>
      <c r="H11" s="54" t="s">
        <v>157</v>
      </c>
    </row>
    <row r="12" spans="1:9" ht="16.5" customHeight="1" x14ac:dyDescent="0.15">
      <c r="B12" s="54" t="s">
        <v>158</v>
      </c>
      <c r="E12" s="54" t="s">
        <v>159</v>
      </c>
      <c r="H12" s="54" t="s">
        <v>160</v>
      </c>
    </row>
    <row r="13" spans="1:9" ht="16.5" customHeight="1" x14ac:dyDescent="0.15">
      <c r="B13" s="54" t="s">
        <v>161</v>
      </c>
      <c r="E13" s="54" t="s">
        <v>162</v>
      </c>
    </row>
    <row r="14" spans="1:9" ht="16.5" customHeight="1" x14ac:dyDescent="0.15">
      <c r="E14" s="54" t="s">
        <v>163</v>
      </c>
    </row>
    <row r="15" spans="1:9" ht="16.5" customHeight="1" x14ac:dyDescent="0.15">
      <c r="E15" s="54" t="s">
        <v>164</v>
      </c>
    </row>
    <row r="16" spans="1:9" ht="16.5" customHeight="1" x14ac:dyDescent="0.15">
      <c r="E16" s="54" t="s">
        <v>165</v>
      </c>
    </row>
    <row r="17" spans="5:8" ht="16.5" customHeight="1" x14ac:dyDescent="0.15">
      <c r="E17" s="54" t="s">
        <v>166</v>
      </c>
    </row>
    <row r="18" spans="5:8" ht="16.5" customHeight="1" x14ac:dyDescent="0.15">
      <c r="E18" s="54" t="s">
        <v>167</v>
      </c>
      <c r="H18" s="54" t="s">
        <v>168</v>
      </c>
    </row>
    <row r="19" spans="5:8" ht="16.5" customHeight="1" x14ac:dyDescent="0.15"/>
  </sheetData>
  <phoneticPr fontId="14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09F0B-BEC8-48E0-B78E-4F2D84BE5C4B}">
  <dimension ref="A1:I18"/>
  <sheetViews>
    <sheetView view="pageBreakPreview" zoomScale="85" zoomScaleNormal="100" zoomScaleSheetLayoutView="85" workbookViewId="0">
      <selection activeCell="H35" sqref="H35"/>
    </sheetView>
  </sheetViews>
  <sheetFormatPr defaultColWidth="7" defaultRowHeight="10.5" x14ac:dyDescent="0.15"/>
  <cols>
    <col min="1" max="1" width="4.625" style="53" customWidth="1"/>
    <col min="2" max="2" width="15.625" style="54" customWidth="1"/>
    <col min="3" max="3" width="13.625" style="54" customWidth="1"/>
    <col min="4" max="4" width="35.625" style="54" customWidth="1"/>
    <col min="5" max="5" width="20.625" style="54" customWidth="1"/>
    <col min="6" max="6" width="18.625" style="54" customWidth="1"/>
    <col min="7" max="7" width="8.625" style="54" customWidth="1"/>
    <col min="8" max="8" width="13.625" style="54" customWidth="1"/>
    <col min="9" max="9" width="35.625" style="54" customWidth="1"/>
    <col min="10" max="253" width="7" style="54"/>
    <col min="254" max="254" width="4.625" style="54" customWidth="1"/>
    <col min="255" max="255" width="15.625" style="54" customWidth="1"/>
    <col min="256" max="256" width="13.625" style="54" customWidth="1"/>
    <col min="257" max="257" width="35.625" style="54" customWidth="1"/>
    <col min="258" max="258" width="20.625" style="54" customWidth="1"/>
    <col min="259" max="259" width="18.625" style="54" customWidth="1"/>
    <col min="260" max="260" width="8.625" style="54" customWidth="1"/>
    <col min="261" max="261" width="13.625" style="54" customWidth="1"/>
    <col min="262" max="262" width="35.625" style="54" customWidth="1"/>
    <col min="263" max="263" width="10.625" style="54" customWidth="1"/>
    <col min="264" max="264" width="8.625" style="54" customWidth="1"/>
    <col min="265" max="509" width="7" style="54"/>
    <col min="510" max="510" width="4.625" style="54" customWidth="1"/>
    <col min="511" max="511" width="15.625" style="54" customWidth="1"/>
    <col min="512" max="512" width="13.625" style="54" customWidth="1"/>
    <col min="513" max="513" width="35.625" style="54" customWidth="1"/>
    <col min="514" max="514" width="20.625" style="54" customWidth="1"/>
    <col min="515" max="515" width="18.625" style="54" customWidth="1"/>
    <col min="516" max="516" width="8.625" style="54" customWidth="1"/>
    <col min="517" max="517" width="13.625" style="54" customWidth="1"/>
    <col min="518" max="518" width="35.625" style="54" customWidth="1"/>
    <col min="519" max="519" width="10.625" style="54" customWidth="1"/>
    <col min="520" max="520" width="8.625" style="54" customWidth="1"/>
    <col min="521" max="765" width="7" style="54"/>
    <col min="766" max="766" width="4.625" style="54" customWidth="1"/>
    <col min="767" max="767" width="15.625" style="54" customWidth="1"/>
    <col min="768" max="768" width="13.625" style="54" customWidth="1"/>
    <col min="769" max="769" width="35.625" style="54" customWidth="1"/>
    <col min="770" max="770" width="20.625" style="54" customWidth="1"/>
    <col min="771" max="771" width="18.625" style="54" customWidth="1"/>
    <col min="772" max="772" width="8.625" style="54" customWidth="1"/>
    <col min="773" max="773" width="13.625" style="54" customWidth="1"/>
    <col min="774" max="774" width="35.625" style="54" customWidth="1"/>
    <col min="775" max="775" width="10.625" style="54" customWidth="1"/>
    <col min="776" max="776" width="8.625" style="54" customWidth="1"/>
    <col min="777" max="1021" width="7" style="54"/>
    <col min="1022" max="1022" width="4.625" style="54" customWidth="1"/>
    <col min="1023" max="1023" width="15.625" style="54" customWidth="1"/>
    <col min="1024" max="1024" width="13.625" style="54" customWidth="1"/>
    <col min="1025" max="1025" width="35.625" style="54" customWidth="1"/>
    <col min="1026" max="1026" width="20.625" style="54" customWidth="1"/>
    <col min="1027" max="1027" width="18.625" style="54" customWidth="1"/>
    <col min="1028" max="1028" width="8.625" style="54" customWidth="1"/>
    <col min="1029" max="1029" width="13.625" style="54" customWidth="1"/>
    <col min="1030" max="1030" width="35.625" style="54" customWidth="1"/>
    <col min="1031" max="1031" width="10.625" style="54" customWidth="1"/>
    <col min="1032" max="1032" width="8.625" style="54" customWidth="1"/>
    <col min="1033" max="1277" width="7" style="54"/>
    <col min="1278" max="1278" width="4.625" style="54" customWidth="1"/>
    <col min="1279" max="1279" width="15.625" style="54" customWidth="1"/>
    <col min="1280" max="1280" width="13.625" style="54" customWidth="1"/>
    <col min="1281" max="1281" width="35.625" style="54" customWidth="1"/>
    <col min="1282" max="1282" width="20.625" style="54" customWidth="1"/>
    <col min="1283" max="1283" width="18.625" style="54" customWidth="1"/>
    <col min="1284" max="1284" width="8.625" style="54" customWidth="1"/>
    <col min="1285" max="1285" width="13.625" style="54" customWidth="1"/>
    <col min="1286" max="1286" width="35.625" style="54" customWidth="1"/>
    <col min="1287" max="1287" width="10.625" style="54" customWidth="1"/>
    <col min="1288" max="1288" width="8.625" style="54" customWidth="1"/>
    <col min="1289" max="1533" width="7" style="54"/>
    <col min="1534" max="1534" width="4.625" style="54" customWidth="1"/>
    <col min="1535" max="1535" width="15.625" style="54" customWidth="1"/>
    <col min="1536" max="1536" width="13.625" style="54" customWidth="1"/>
    <col min="1537" max="1537" width="35.625" style="54" customWidth="1"/>
    <col min="1538" max="1538" width="20.625" style="54" customWidth="1"/>
    <col min="1539" max="1539" width="18.625" style="54" customWidth="1"/>
    <col min="1540" max="1540" width="8.625" style="54" customWidth="1"/>
    <col min="1541" max="1541" width="13.625" style="54" customWidth="1"/>
    <col min="1542" max="1542" width="35.625" style="54" customWidth="1"/>
    <col min="1543" max="1543" width="10.625" style="54" customWidth="1"/>
    <col min="1544" max="1544" width="8.625" style="54" customWidth="1"/>
    <col min="1545" max="1789" width="7" style="54"/>
    <col min="1790" max="1790" width="4.625" style="54" customWidth="1"/>
    <col min="1791" max="1791" width="15.625" style="54" customWidth="1"/>
    <col min="1792" max="1792" width="13.625" style="54" customWidth="1"/>
    <col min="1793" max="1793" width="35.625" style="54" customWidth="1"/>
    <col min="1794" max="1794" width="20.625" style="54" customWidth="1"/>
    <col min="1795" max="1795" width="18.625" style="54" customWidth="1"/>
    <col min="1796" max="1796" width="8.625" style="54" customWidth="1"/>
    <col min="1797" max="1797" width="13.625" style="54" customWidth="1"/>
    <col min="1798" max="1798" width="35.625" style="54" customWidth="1"/>
    <col min="1799" max="1799" width="10.625" style="54" customWidth="1"/>
    <col min="1800" max="1800" width="8.625" style="54" customWidth="1"/>
    <col min="1801" max="2045" width="7" style="54"/>
    <col min="2046" max="2046" width="4.625" style="54" customWidth="1"/>
    <col min="2047" max="2047" width="15.625" style="54" customWidth="1"/>
    <col min="2048" max="2048" width="13.625" style="54" customWidth="1"/>
    <col min="2049" max="2049" width="35.625" style="54" customWidth="1"/>
    <col min="2050" max="2050" width="20.625" style="54" customWidth="1"/>
    <col min="2051" max="2051" width="18.625" style="54" customWidth="1"/>
    <col min="2052" max="2052" width="8.625" style="54" customWidth="1"/>
    <col min="2053" max="2053" width="13.625" style="54" customWidth="1"/>
    <col min="2054" max="2054" width="35.625" style="54" customWidth="1"/>
    <col min="2055" max="2055" width="10.625" style="54" customWidth="1"/>
    <col min="2056" max="2056" width="8.625" style="54" customWidth="1"/>
    <col min="2057" max="2301" width="7" style="54"/>
    <col min="2302" max="2302" width="4.625" style="54" customWidth="1"/>
    <col min="2303" max="2303" width="15.625" style="54" customWidth="1"/>
    <col min="2304" max="2304" width="13.625" style="54" customWidth="1"/>
    <col min="2305" max="2305" width="35.625" style="54" customWidth="1"/>
    <col min="2306" max="2306" width="20.625" style="54" customWidth="1"/>
    <col min="2307" max="2307" width="18.625" style="54" customWidth="1"/>
    <col min="2308" max="2308" width="8.625" style="54" customWidth="1"/>
    <col min="2309" max="2309" width="13.625" style="54" customWidth="1"/>
    <col min="2310" max="2310" width="35.625" style="54" customWidth="1"/>
    <col min="2311" max="2311" width="10.625" style="54" customWidth="1"/>
    <col min="2312" max="2312" width="8.625" style="54" customWidth="1"/>
    <col min="2313" max="2557" width="7" style="54"/>
    <col min="2558" max="2558" width="4.625" style="54" customWidth="1"/>
    <col min="2559" max="2559" width="15.625" style="54" customWidth="1"/>
    <col min="2560" max="2560" width="13.625" style="54" customWidth="1"/>
    <col min="2561" max="2561" width="35.625" style="54" customWidth="1"/>
    <col min="2562" max="2562" width="20.625" style="54" customWidth="1"/>
    <col min="2563" max="2563" width="18.625" style="54" customWidth="1"/>
    <col min="2564" max="2564" width="8.625" style="54" customWidth="1"/>
    <col min="2565" max="2565" width="13.625" style="54" customWidth="1"/>
    <col min="2566" max="2566" width="35.625" style="54" customWidth="1"/>
    <col min="2567" max="2567" width="10.625" style="54" customWidth="1"/>
    <col min="2568" max="2568" width="8.625" style="54" customWidth="1"/>
    <col min="2569" max="2813" width="7" style="54"/>
    <col min="2814" max="2814" width="4.625" style="54" customWidth="1"/>
    <col min="2815" max="2815" width="15.625" style="54" customWidth="1"/>
    <col min="2816" max="2816" width="13.625" style="54" customWidth="1"/>
    <col min="2817" max="2817" width="35.625" style="54" customWidth="1"/>
    <col min="2818" max="2818" width="20.625" style="54" customWidth="1"/>
    <col min="2819" max="2819" width="18.625" style="54" customWidth="1"/>
    <col min="2820" max="2820" width="8.625" style="54" customWidth="1"/>
    <col min="2821" max="2821" width="13.625" style="54" customWidth="1"/>
    <col min="2822" max="2822" width="35.625" style="54" customWidth="1"/>
    <col min="2823" max="2823" width="10.625" style="54" customWidth="1"/>
    <col min="2824" max="2824" width="8.625" style="54" customWidth="1"/>
    <col min="2825" max="3069" width="7" style="54"/>
    <col min="3070" max="3070" width="4.625" style="54" customWidth="1"/>
    <col min="3071" max="3071" width="15.625" style="54" customWidth="1"/>
    <col min="3072" max="3072" width="13.625" style="54" customWidth="1"/>
    <col min="3073" max="3073" width="35.625" style="54" customWidth="1"/>
    <col min="3074" max="3074" width="20.625" style="54" customWidth="1"/>
    <col min="3075" max="3075" width="18.625" style="54" customWidth="1"/>
    <col min="3076" max="3076" width="8.625" style="54" customWidth="1"/>
    <col min="3077" max="3077" width="13.625" style="54" customWidth="1"/>
    <col min="3078" max="3078" width="35.625" style="54" customWidth="1"/>
    <col min="3079" max="3079" width="10.625" style="54" customWidth="1"/>
    <col min="3080" max="3080" width="8.625" style="54" customWidth="1"/>
    <col min="3081" max="3325" width="7" style="54"/>
    <col min="3326" max="3326" width="4.625" style="54" customWidth="1"/>
    <col min="3327" max="3327" width="15.625" style="54" customWidth="1"/>
    <col min="3328" max="3328" width="13.625" style="54" customWidth="1"/>
    <col min="3329" max="3329" width="35.625" style="54" customWidth="1"/>
    <col min="3330" max="3330" width="20.625" style="54" customWidth="1"/>
    <col min="3331" max="3331" width="18.625" style="54" customWidth="1"/>
    <col min="3332" max="3332" width="8.625" style="54" customWidth="1"/>
    <col min="3333" max="3333" width="13.625" style="54" customWidth="1"/>
    <col min="3334" max="3334" width="35.625" style="54" customWidth="1"/>
    <col min="3335" max="3335" width="10.625" style="54" customWidth="1"/>
    <col min="3336" max="3336" width="8.625" style="54" customWidth="1"/>
    <col min="3337" max="3581" width="7" style="54"/>
    <col min="3582" max="3582" width="4.625" style="54" customWidth="1"/>
    <col min="3583" max="3583" width="15.625" style="54" customWidth="1"/>
    <col min="3584" max="3584" width="13.625" style="54" customWidth="1"/>
    <col min="3585" max="3585" width="35.625" style="54" customWidth="1"/>
    <col min="3586" max="3586" width="20.625" style="54" customWidth="1"/>
    <col min="3587" max="3587" width="18.625" style="54" customWidth="1"/>
    <col min="3588" max="3588" width="8.625" style="54" customWidth="1"/>
    <col min="3589" max="3589" width="13.625" style="54" customWidth="1"/>
    <col min="3590" max="3590" width="35.625" style="54" customWidth="1"/>
    <col min="3591" max="3591" width="10.625" style="54" customWidth="1"/>
    <col min="3592" max="3592" width="8.625" style="54" customWidth="1"/>
    <col min="3593" max="3837" width="7" style="54"/>
    <col min="3838" max="3838" width="4.625" style="54" customWidth="1"/>
    <col min="3839" max="3839" width="15.625" style="54" customWidth="1"/>
    <col min="3840" max="3840" width="13.625" style="54" customWidth="1"/>
    <col min="3841" max="3841" width="35.625" style="54" customWidth="1"/>
    <col min="3842" max="3842" width="20.625" style="54" customWidth="1"/>
    <col min="3843" max="3843" width="18.625" style="54" customWidth="1"/>
    <col min="3844" max="3844" width="8.625" style="54" customWidth="1"/>
    <col min="3845" max="3845" width="13.625" style="54" customWidth="1"/>
    <col min="3846" max="3846" width="35.625" style="54" customWidth="1"/>
    <col min="3847" max="3847" width="10.625" style="54" customWidth="1"/>
    <col min="3848" max="3848" width="8.625" style="54" customWidth="1"/>
    <col min="3849" max="4093" width="7" style="54"/>
    <col min="4094" max="4094" width="4.625" style="54" customWidth="1"/>
    <col min="4095" max="4095" width="15.625" style="54" customWidth="1"/>
    <col min="4096" max="4096" width="13.625" style="54" customWidth="1"/>
    <col min="4097" max="4097" width="35.625" style="54" customWidth="1"/>
    <col min="4098" max="4098" width="20.625" style="54" customWidth="1"/>
    <col min="4099" max="4099" width="18.625" style="54" customWidth="1"/>
    <col min="4100" max="4100" width="8.625" style="54" customWidth="1"/>
    <col min="4101" max="4101" width="13.625" style="54" customWidth="1"/>
    <col min="4102" max="4102" width="35.625" style="54" customWidth="1"/>
    <col min="4103" max="4103" width="10.625" style="54" customWidth="1"/>
    <col min="4104" max="4104" width="8.625" style="54" customWidth="1"/>
    <col min="4105" max="4349" width="7" style="54"/>
    <col min="4350" max="4350" width="4.625" style="54" customWidth="1"/>
    <col min="4351" max="4351" width="15.625" style="54" customWidth="1"/>
    <col min="4352" max="4352" width="13.625" style="54" customWidth="1"/>
    <col min="4353" max="4353" width="35.625" style="54" customWidth="1"/>
    <col min="4354" max="4354" width="20.625" style="54" customWidth="1"/>
    <col min="4355" max="4355" width="18.625" style="54" customWidth="1"/>
    <col min="4356" max="4356" width="8.625" style="54" customWidth="1"/>
    <col min="4357" max="4357" width="13.625" style="54" customWidth="1"/>
    <col min="4358" max="4358" width="35.625" style="54" customWidth="1"/>
    <col min="4359" max="4359" width="10.625" style="54" customWidth="1"/>
    <col min="4360" max="4360" width="8.625" style="54" customWidth="1"/>
    <col min="4361" max="4605" width="7" style="54"/>
    <col min="4606" max="4606" width="4.625" style="54" customWidth="1"/>
    <col min="4607" max="4607" width="15.625" style="54" customWidth="1"/>
    <col min="4608" max="4608" width="13.625" style="54" customWidth="1"/>
    <col min="4609" max="4609" width="35.625" style="54" customWidth="1"/>
    <col min="4610" max="4610" width="20.625" style="54" customWidth="1"/>
    <col min="4611" max="4611" width="18.625" style="54" customWidth="1"/>
    <col min="4612" max="4612" width="8.625" style="54" customWidth="1"/>
    <col min="4613" max="4613" width="13.625" style="54" customWidth="1"/>
    <col min="4614" max="4614" width="35.625" style="54" customWidth="1"/>
    <col min="4615" max="4615" width="10.625" style="54" customWidth="1"/>
    <col min="4616" max="4616" width="8.625" style="54" customWidth="1"/>
    <col min="4617" max="4861" width="7" style="54"/>
    <col min="4862" max="4862" width="4.625" style="54" customWidth="1"/>
    <col min="4863" max="4863" width="15.625" style="54" customWidth="1"/>
    <col min="4864" max="4864" width="13.625" style="54" customWidth="1"/>
    <col min="4865" max="4865" width="35.625" style="54" customWidth="1"/>
    <col min="4866" max="4866" width="20.625" style="54" customWidth="1"/>
    <col min="4867" max="4867" width="18.625" style="54" customWidth="1"/>
    <col min="4868" max="4868" width="8.625" style="54" customWidth="1"/>
    <col min="4869" max="4869" width="13.625" style="54" customWidth="1"/>
    <col min="4870" max="4870" width="35.625" style="54" customWidth="1"/>
    <col min="4871" max="4871" width="10.625" style="54" customWidth="1"/>
    <col min="4872" max="4872" width="8.625" style="54" customWidth="1"/>
    <col min="4873" max="5117" width="7" style="54"/>
    <col min="5118" max="5118" width="4.625" style="54" customWidth="1"/>
    <col min="5119" max="5119" width="15.625" style="54" customWidth="1"/>
    <col min="5120" max="5120" width="13.625" style="54" customWidth="1"/>
    <col min="5121" max="5121" width="35.625" style="54" customWidth="1"/>
    <col min="5122" max="5122" width="20.625" style="54" customWidth="1"/>
    <col min="5123" max="5123" width="18.625" style="54" customWidth="1"/>
    <col min="5124" max="5124" width="8.625" style="54" customWidth="1"/>
    <col min="5125" max="5125" width="13.625" style="54" customWidth="1"/>
    <col min="5126" max="5126" width="35.625" style="54" customWidth="1"/>
    <col min="5127" max="5127" width="10.625" style="54" customWidth="1"/>
    <col min="5128" max="5128" width="8.625" style="54" customWidth="1"/>
    <col min="5129" max="5373" width="7" style="54"/>
    <col min="5374" max="5374" width="4.625" style="54" customWidth="1"/>
    <col min="5375" max="5375" width="15.625" style="54" customWidth="1"/>
    <col min="5376" max="5376" width="13.625" style="54" customWidth="1"/>
    <col min="5377" max="5377" width="35.625" style="54" customWidth="1"/>
    <col min="5378" max="5378" width="20.625" style="54" customWidth="1"/>
    <col min="5379" max="5379" width="18.625" style="54" customWidth="1"/>
    <col min="5380" max="5380" width="8.625" style="54" customWidth="1"/>
    <col min="5381" max="5381" width="13.625" style="54" customWidth="1"/>
    <col min="5382" max="5382" width="35.625" style="54" customWidth="1"/>
    <col min="5383" max="5383" width="10.625" style="54" customWidth="1"/>
    <col min="5384" max="5384" width="8.625" style="54" customWidth="1"/>
    <col min="5385" max="5629" width="7" style="54"/>
    <col min="5630" max="5630" width="4.625" style="54" customWidth="1"/>
    <col min="5631" max="5631" width="15.625" style="54" customWidth="1"/>
    <col min="5632" max="5632" width="13.625" style="54" customWidth="1"/>
    <col min="5633" max="5633" width="35.625" style="54" customWidth="1"/>
    <col min="5634" max="5634" width="20.625" style="54" customWidth="1"/>
    <col min="5635" max="5635" width="18.625" style="54" customWidth="1"/>
    <col min="5636" max="5636" width="8.625" style="54" customWidth="1"/>
    <col min="5637" max="5637" width="13.625" style="54" customWidth="1"/>
    <col min="5638" max="5638" width="35.625" style="54" customWidth="1"/>
    <col min="5639" max="5639" width="10.625" style="54" customWidth="1"/>
    <col min="5640" max="5640" width="8.625" style="54" customWidth="1"/>
    <col min="5641" max="5885" width="7" style="54"/>
    <col min="5886" max="5886" width="4.625" style="54" customWidth="1"/>
    <col min="5887" max="5887" width="15.625" style="54" customWidth="1"/>
    <col min="5888" max="5888" width="13.625" style="54" customWidth="1"/>
    <col min="5889" max="5889" width="35.625" style="54" customWidth="1"/>
    <col min="5890" max="5890" width="20.625" style="54" customWidth="1"/>
    <col min="5891" max="5891" width="18.625" style="54" customWidth="1"/>
    <col min="5892" max="5892" width="8.625" style="54" customWidth="1"/>
    <col min="5893" max="5893" width="13.625" style="54" customWidth="1"/>
    <col min="5894" max="5894" width="35.625" style="54" customWidth="1"/>
    <col min="5895" max="5895" width="10.625" style="54" customWidth="1"/>
    <col min="5896" max="5896" width="8.625" style="54" customWidth="1"/>
    <col min="5897" max="6141" width="7" style="54"/>
    <col min="6142" max="6142" width="4.625" style="54" customWidth="1"/>
    <col min="6143" max="6143" width="15.625" style="54" customWidth="1"/>
    <col min="6144" max="6144" width="13.625" style="54" customWidth="1"/>
    <col min="6145" max="6145" width="35.625" style="54" customWidth="1"/>
    <col min="6146" max="6146" width="20.625" style="54" customWidth="1"/>
    <col min="6147" max="6147" width="18.625" style="54" customWidth="1"/>
    <col min="6148" max="6148" width="8.625" style="54" customWidth="1"/>
    <col min="6149" max="6149" width="13.625" style="54" customWidth="1"/>
    <col min="6150" max="6150" width="35.625" style="54" customWidth="1"/>
    <col min="6151" max="6151" width="10.625" style="54" customWidth="1"/>
    <col min="6152" max="6152" width="8.625" style="54" customWidth="1"/>
    <col min="6153" max="6397" width="7" style="54"/>
    <col min="6398" max="6398" width="4.625" style="54" customWidth="1"/>
    <col min="6399" max="6399" width="15.625" style="54" customWidth="1"/>
    <col min="6400" max="6400" width="13.625" style="54" customWidth="1"/>
    <col min="6401" max="6401" width="35.625" style="54" customWidth="1"/>
    <col min="6402" max="6402" width="20.625" style="54" customWidth="1"/>
    <col min="6403" max="6403" width="18.625" style="54" customWidth="1"/>
    <col min="6404" max="6404" width="8.625" style="54" customWidth="1"/>
    <col min="6405" max="6405" width="13.625" style="54" customWidth="1"/>
    <col min="6406" max="6406" width="35.625" style="54" customWidth="1"/>
    <col min="6407" max="6407" width="10.625" style="54" customWidth="1"/>
    <col min="6408" max="6408" width="8.625" style="54" customWidth="1"/>
    <col min="6409" max="6653" width="7" style="54"/>
    <col min="6654" max="6654" width="4.625" style="54" customWidth="1"/>
    <col min="6655" max="6655" width="15.625" style="54" customWidth="1"/>
    <col min="6656" max="6656" width="13.625" style="54" customWidth="1"/>
    <col min="6657" max="6657" width="35.625" style="54" customWidth="1"/>
    <col min="6658" max="6658" width="20.625" style="54" customWidth="1"/>
    <col min="6659" max="6659" width="18.625" style="54" customWidth="1"/>
    <col min="6660" max="6660" width="8.625" style="54" customWidth="1"/>
    <col min="6661" max="6661" width="13.625" style="54" customWidth="1"/>
    <col min="6662" max="6662" width="35.625" style="54" customWidth="1"/>
    <col min="6663" max="6663" width="10.625" style="54" customWidth="1"/>
    <col min="6664" max="6664" width="8.625" style="54" customWidth="1"/>
    <col min="6665" max="6909" width="7" style="54"/>
    <col min="6910" max="6910" width="4.625" style="54" customWidth="1"/>
    <col min="6911" max="6911" width="15.625" style="54" customWidth="1"/>
    <col min="6912" max="6912" width="13.625" style="54" customWidth="1"/>
    <col min="6913" max="6913" width="35.625" style="54" customWidth="1"/>
    <col min="6914" max="6914" width="20.625" style="54" customWidth="1"/>
    <col min="6915" max="6915" width="18.625" style="54" customWidth="1"/>
    <col min="6916" max="6916" width="8.625" style="54" customWidth="1"/>
    <col min="6917" max="6917" width="13.625" style="54" customWidth="1"/>
    <col min="6918" max="6918" width="35.625" style="54" customWidth="1"/>
    <col min="6919" max="6919" width="10.625" style="54" customWidth="1"/>
    <col min="6920" max="6920" width="8.625" style="54" customWidth="1"/>
    <col min="6921" max="7165" width="7" style="54"/>
    <col min="7166" max="7166" width="4.625" style="54" customWidth="1"/>
    <col min="7167" max="7167" width="15.625" style="54" customWidth="1"/>
    <col min="7168" max="7168" width="13.625" style="54" customWidth="1"/>
    <col min="7169" max="7169" width="35.625" style="54" customWidth="1"/>
    <col min="7170" max="7170" width="20.625" style="54" customWidth="1"/>
    <col min="7171" max="7171" width="18.625" style="54" customWidth="1"/>
    <col min="7172" max="7172" width="8.625" style="54" customWidth="1"/>
    <col min="7173" max="7173" width="13.625" style="54" customWidth="1"/>
    <col min="7174" max="7174" width="35.625" style="54" customWidth="1"/>
    <col min="7175" max="7175" width="10.625" style="54" customWidth="1"/>
    <col min="7176" max="7176" width="8.625" style="54" customWidth="1"/>
    <col min="7177" max="7421" width="7" style="54"/>
    <col min="7422" max="7422" width="4.625" style="54" customWidth="1"/>
    <col min="7423" max="7423" width="15.625" style="54" customWidth="1"/>
    <col min="7424" max="7424" width="13.625" style="54" customWidth="1"/>
    <col min="7425" max="7425" width="35.625" style="54" customWidth="1"/>
    <col min="7426" max="7426" width="20.625" style="54" customWidth="1"/>
    <col min="7427" max="7427" width="18.625" style="54" customWidth="1"/>
    <col min="7428" max="7428" width="8.625" style="54" customWidth="1"/>
    <col min="7429" max="7429" width="13.625" style="54" customWidth="1"/>
    <col min="7430" max="7430" width="35.625" style="54" customWidth="1"/>
    <col min="7431" max="7431" width="10.625" style="54" customWidth="1"/>
    <col min="7432" max="7432" width="8.625" style="54" customWidth="1"/>
    <col min="7433" max="7677" width="7" style="54"/>
    <col min="7678" max="7678" width="4.625" style="54" customWidth="1"/>
    <col min="7679" max="7679" width="15.625" style="54" customWidth="1"/>
    <col min="7680" max="7680" width="13.625" style="54" customWidth="1"/>
    <col min="7681" max="7681" width="35.625" style="54" customWidth="1"/>
    <col min="7682" max="7682" width="20.625" style="54" customWidth="1"/>
    <col min="7683" max="7683" width="18.625" style="54" customWidth="1"/>
    <col min="7684" max="7684" width="8.625" style="54" customWidth="1"/>
    <col min="7685" max="7685" width="13.625" style="54" customWidth="1"/>
    <col min="7686" max="7686" width="35.625" style="54" customWidth="1"/>
    <col min="7687" max="7687" width="10.625" style="54" customWidth="1"/>
    <col min="7688" max="7688" width="8.625" style="54" customWidth="1"/>
    <col min="7689" max="7933" width="7" style="54"/>
    <col min="7934" max="7934" width="4.625" style="54" customWidth="1"/>
    <col min="7935" max="7935" width="15.625" style="54" customWidth="1"/>
    <col min="7936" max="7936" width="13.625" style="54" customWidth="1"/>
    <col min="7937" max="7937" width="35.625" style="54" customWidth="1"/>
    <col min="7938" max="7938" width="20.625" style="54" customWidth="1"/>
    <col min="7939" max="7939" width="18.625" style="54" customWidth="1"/>
    <col min="7940" max="7940" width="8.625" style="54" customWidth="1"/>
    <col min="7941" max="7941" width="13.625" style="54" customWidth="1"/>
    <col min="7942" max="7942" width="35.625" style="54" customWidth="1"/>
    <col min="7943" max="7943" width="10.625" style="54" customWidth="1"/>
    <col min="7944" max="7944" width="8.625" style="54" customWidth="1"/>
    <col min="7945" max="8189" width="7" style="54"/>
    <col min="8190" max="8190" width="4.625" style="54" customWidth="1"/>
    <col min="8191" max="8191" width="15.625" style="54" customWidth="1"/>
    <col min="8192" max="8192" width="13.625" style="54" customWidth="1"/>
    <col min="8193" max="8193" width="35.625" style="54" customWidth="1"/>
    <col min="8194" max="8194" width="20.625" style="54" customWidth="1"/>
    <col min="8195" max="8195" width="18.625" style="54" customWidth="1"/>
    <col min="8196" max="8196" width="8.625" style="54" customWidth="1"/>
    <col min="8197" max="8197" width="13.625" style="54" customWidth="1"/>
    <col min="8198" max="8198" width="35.625" style="54" customWidth="1"/>
    <col min="8199" max="8199" width="10.625" style="54" customWidth="1"/>
    <col min="8200" max="8200" width="8.625" style="54" customWidth="1"/>
    <col min="8201" max="8445" width="7" style="54"/>
    <col min="8446" max="8446" width="4.625" style="54" customWidth="1"/>
    <col min="8447" max="8447" width="15.625" style="54" customWidth="1"/>
    <col min="8448" max="8448" width="13.625" style="54" customWidth="1"/>
    <col min="8449" max="8449" width="35.625" style="54" customWidth="1"/>
    <col min="8450" max="8450" width="20.625" style="54" customWidth="1"/>
    <col min="8451" max="8451" width="18.625" style="54" customWidth="1"/>
    <col min="8452" max="8452" width="8.625" style="54" customWidth="1"/>
    <col min="8453" max="8453" width="13.625" style="54" customWidth="1"/>
    <col min="8454" max="8454" width="35.625" style="54" customWidth="1"/>
    <col min="8455" max="8455" width="10.625" style="54" customWidth="1"/>
    <col min="8456" max="8456" width="8.625" style="54" customWidth="1"/>
    <col min="8457" max="8701" width="7" style="54"/>
    <col min="8702" max="8702" width="4.625" style="54" customWidth="1"/>
    <col min="8703" max="8703" width="15.625" style="54" customWidth="1"/>
    <col min="8704" max="8704" width="13.625" style="54" customWidth="1"/>
    <col min="8705" max="8705" width="35.625" style="54" customWidth="1"/>
    <col min="8706" max="8706" width="20.625" style="54" customWidth="1"/>
    <col min="8707" max="8707" width="18.625" style="54" customWidth="1"/>
    <col min="8708" max="8708" width="8.625" style="54" customWidth="1"/>
    <col min="8709" max="8709" width="13.625" style="54" customWidth="1"/>
    <col min="8710" max="8710" width="35.625" style="54" customWidth="1"/>
    <col min="8711" max="8711" width="10.625" style="54" customWidth="1"/>
    <col min="8712" max="8712" width="8.625" style="54" customWidth="1"/>
    <col min="8713" max="8957" width="7" style="54"/>
    <col min="8958" max="8958" width="4.625" style="54" customWidth="1"/>
    <col min="8959" max="8959" width="15.625" style="54" customWidth="1"/>
    <col min="8960" max="8960" width="13.625" style="54" customWidth="1"/>
    <col min="8961" max="8961" width="35.625" style="54" customWidth="1"/>
    <col min="8962" max="8962" width="20.625" style="54" customWidth="1"/>
    <col min="8963" max="8963" width="18.625" style="54" customWidth="1"/>
    <col min="8964" max="8964" width="8.625" style="54" customWidth="1"/>
    <col min="8965" max="8965" width="13.625" style="54" customWidth="1"/>
    <col min="8966" max="8966" width="35.625" style="54" customWidth="1"/>
    <col min="8967" max="8967" width="10.625" style="54" customWidth="1"/>
    <col min="8968" max="8968" width="8.625" style="54" customWidth="1"/>
    <col min="8969" max="9213" width="7" style="54"/>
    <col min="9214" max="9214" width="4.625" style="54" customWidth="1"/>
    <col min="9215" max="9215" width="15.625" style="54" customWidth="1"/>
    <col min="9216" max="9216" width="13.625" style="54" customWidth="1"/>
    <col min="9217" max="9217" width="35.625" style="54" customWidth="1"/>
    <col min="9218" max="9218" width="20.625" style="54" customWidth="1"/>
    <col min="9219" max="9219" width="18.625" style="54" customWidth="1"/>
    <col min="9220" max="9220" width="8.625" style="54" customWidth="1"/>
    <col min="9221" max="9221" width="13.625" style="54" customWidth="1"/>
    <col min="9222" max="9222" width="35.625" style="54" customWidth="1"/>
    <col min="9223" max="9223" width="10.625" style="54" customWidth="1"/>
    <col min="9224" max="9224" width="8.625" style="54" customWidth="1"/>
    <col min="9225" max="9469" width="7" style="54"/>
    <col min="9470" max="9470" width="4.625" style="54" customWidth="1"/>
    <col min="9471" max="9471" width="15.625" style="54" customWidth="1"/>
    <col min="9472" max="9472" width="13.625" style="54" customWidth="1"/>
    <col min="9473" max="9473" width="35.625" style="54" customWidth="1"/>
    <col min="9474" max="9474" width="20.625" style="54" customWidth="1"/>
    <col min="9475" max="9475" width="18.625" style="54" customWidth="1"/>
    <col min="9476" max="9476" width="8.625" style="54" customWidth="1"/>
    <col min="9477" max="9477" width="13.625" style="54" customWidth="1"/>
    <col min="9478" max="9478" width="35.625" style="54" customWidth="1"/>
    <col min="9479" max="9479" width="10.625" style="54" customWidth="1"/>
    <col min="9480" max="9480" width="8.625" style="54" customWidth="1"/>
    <col min="9481" max="9725" width="7" style="54"/>
    <col min="9726" max="9726" width="4.625" style="54" customWidth="1"/>
    <col min="9727" max="9727" width="15.625" style="54" customWidth="1"/>
    <col min="9728" max="9728" width="13.625" style="54" customWidth="1"/>
    <col min="9729" max="9729" width="35.625" style="54" customWidth="1"/>
    <col min="9730" max="9730" width="20.625" style="54" customWidth="1"/>
    <col min="9731" max="9731" width="18.625" style="54" customWidth="1"/>
    <col min="9732" max="9732" width="8.625" style="54" customWidth="1"/>
    <col min="9733" max="9733" width="13.625" style="54" customWidth="1"/>
    <col min="9734" max="9734" width="35.625" style="54" customWidth="1"/>
    <col min="9735" max="9735" width="10.625" style="54" customWidth="1"/>
    <col min="9736" max="9736" width="8.625" style="54" customWidth="1"/>
    <col min="9737" max="9981" width="7" style="54"/>
    <col min="9982" max="9982" width="4.625" style="54" customWidth="1"/>
    <col min="9983" max="9983" width="15.625" style="54" customWidth="1"/>
    <col min="9984" max="9984" width="13.625" style="54" customWidth="1"/>
    <col min="9985" max="9985" width="35.625" style="54" customWidth="1"/>
    <col min="9986" max="9986" width="20.625" style="54" customWidth="1"/>
    <col min="9987" max="9987" width="18.625" style="54" customWidth="1"/>
    <col min="9988" max="9988" width="8.625" style="54" customWidth="1"/>
    <col min="9989" max="9989" width="13.625" style="54" customWidth="1"/>
    <col min="9990" max="9990" width="35.625" style="54" customWidth="1"/>
    <col min="9991" max="9991" width="10.625" style="54" customWidth="1"/>
    <col min="9992" max="9992" width="8.625" style="54" customWidth="1"/>
    <col min="9993" max="10237" width="7" style="54"/>
    <col min="10238" max="10238" width="4.625" style="54" customWidth="1"/>
    <col min="10239" max="10239" width="15.625" style="54" customWidth="1"/>
    <col min="10240" max="10240" width="13.625" style="54" customWidth="1"/>
    <col min="10241" max="10241" width="35.625" style="54" customWidth="1"/>
    <col min="10242" max="10242" width="20.625" style="54" customWidth="1"/>
    <col min="10243" max="10243" width="18.625" style="54" customWidth="1"/>
    <col min="10244" max="10244" width="8.625" style="54" customWidth="1"/>
    <col min="10245" max="10245" width="13.625" style="54" customWidth="1"/>
    <col min="10246" max="10246" width="35.625" style="54" customWidth="1"/>
    <col min="10247" max="10247" width="10.625" style="54" customWidth="1"/>
    <col min="10248" max="10248" width="8.625" style="54" customWidth="1"/>
    <col min="10249" max="10493" width="7" style="54"/>
    <col min="10494" max="10494" width="4.625" style="54" customWidth="1"/>
    <col min="10495" max="10495" width="15.625" style="54" customWidth="1"/>
    <col min="10496" max="10496" width="13.625" style="54" customWidth="1"/>
    <col min="10497" max="10497" width="35.625" style="54" customWidth="1"/>
    <col min="10498" max="10498" width="20.625" style="54" customWidth="1"/>
    <col min="10499" max="10499" width="18.625" style="54" customWidth="1"/>
    <col min="10500" max="10500" width="8.625" style="54" customWidth="1"/>
    <col min="10501" max="10501" width="13.625" style="54" customWidth="1"/>
    <col min="10502" max="10502" width="35.625" style="54" customWidth="1"/>
    <col min="10503" max="10503" width="10.625" style="54" customWidth="1"/>
    <col min="10504" max="10504" width="8.625" style="54" customWidth="1"/>
    <col min="10505" max="10749" width="7" style="54"/>
    <col min="10750" max="10750" width="4.625" style="54" customWidth="1"/>
    <col min="10751" max="10751" width="15.625" style="54" customWidth="1"/>
    <col min="10752" max="10752" width="13.625" style="54" customWidth="1"/>
    <col min="10753" max="10753" width="35.625" style="54" customWidth="1"/>
    <col min="10754" max="10754" width="20.625" style="54" customWidth="1"/>
    <col min="10755" max="10755" width="18.625" style="54" customWidth="1"/>
    <col min="10756" max="10756" width="8.625" style="54" customWidth="1"/>
    <col min="10757" max="10757" width="13.625" style="54" customWidth="1"/>
    <col min="10758" max="10758" width="35.625" style="54" customWidth="1"/>
    <col min="10759" max="10759" width="10.625" style="54" customWidth="1"/>
    <col min="10760" max="10760" width="8.625" style="54" customWidth="1"/>
    <col min="10761" max="11005" width="7" style="54"/>
    <col min="11006" max="11006" width="4.625" style="54" customWidth="1"/>
    <col min="11007" max="11007" width="15.625" style="54" customWidth="1"/>
    <col min="11008" max="11008" width="13.625" style="54" customWidth="1"/>
    <col min="11009" max="11009" width="35.625" style="54" customWidth="1"/>
    <col min="11010" max="11010" width="20.625" style="54" customWidth="1"/>
    <col min="11011" max="11011" width="18.625" style="54" customWidth="1"/>
    <col min="11012" max="11012" width="8.625" style="54" customWidth="1"/>
    <col min="11013" max="11013" width="13.625" style="54" customWidth="1"/>
    <col min="11014" max="11014" width="35.625" style="54" customWidth="1"/>
    <col min="11015" max="11015" width="10.625" style="54" customWidth="1"/>
    <col min="11016" max="11016" width="8.625" style="54" customWidth="1"/>
    <col min="11017" max="11261" width="7" style="54"/>
    <col min="11262" max="11262" width="4.625" style="54" customWidth="1"/>
    <col min="11263" max="11263" width="15.625" style="54" customWidth="1"/>
    <col min="11264" max="11264" width="13.625" style="54" customWidth="1"/>
    <col min="11265" max="11265" width="35.625" style="54" customWidth="1"/>
    <col min="11266" max="11266" width="20.625" style="54" customWidth="1"/>
    <col min="11267" max="11267" width="18.625" style="54" customWidth="1"/>
    <col min="11268" max="11268" width="8.625" style="54" customWidth="1"/>
    <col min="11269" max="11269" width="13.625" style="54" customWidth="1"/>
    <col min="11270" max="11270" width="35.625" style="54" customWidth="1"/>
    <col min="11271" max="11271" width="10.625" style="54" customWidth="1"/>
    <col min="11272" max="11272" width="8.625" style="54" customWidth="1"/>
    <col min="11273" max="11517" width="7" style="54"/>
    <col min="11518" max="11518" width="4.625" style="54" customWidth="1"/>
    <col min="11519" max="11519" width="15.625" style="54" customWidth="1"/>
    <col min="11520" max="11520" width="13.625" style="54" customWidth="1"/>
    <col min="11521" max="11521" width="35.625" style="54" customWidth="1"/>
    <col min="11522" max="11522" width="20.625" style="54" customWidth="1"/>
    <col min="11523" max="11523" width="18.625" style="54" customWidth="1"/>
    <col min="11524" max="11524" width="8.625" style="54" customWidth="1"/>
    <col min="11525" max="11525" width="13.625" style="54" customWidth="1"/>
    <col min="11526" max="11526" width="35.625" style="54" customWidth="1"/>
    <col min="11527" max="11527" width="10.625" style="54" customWidth="1"/>
    <col min="11528" max="11528" width="8.625" style="54" customWidth="1"/>
    <col min="11529" max="11773" width="7" style="54"/>
    <col min="11774" max="11774" width="4.625" style="54" customWidth="1"/>
    <col min="11775" max="11775" width="15.625" style="54" customWidth="1"/>
    <col min="11776" max="11776" width="13.625" style="54" customWidth="1"/>
    <col min="11777" max="11777" width="35.625" style="54" customWidth="1"/>
    <col min="11778" max="11778" width="20.625" style="54" customWidth="1"/>
    <col min="11779" max="11779" width="18.625" style="54" customWidth="1"/>
    <col min="11780" max="11780" width="8.625" style="54" customWidth="1"/>
    <col min="11781" max="11781" width="13.625" style="54" customWidth="1"/>
    <col min="11782" max="11782" width="35.625" style="54" customWidth="1"/>
    <col min="11783" max="11783" width="10.625" style="54" customWidth="1"/>
    <col min="11784" max="11784" width="8.625" style="54" customWidth="1"/>
    <col min="11785" max="12029" width="7" style="54"/>
    <col min="12030" max="12030" width="4.625" style="54" customWidth="1"/>
    <col min="12031" max="12031" width="15.625" style="54" customWidth="1"/>
    <col min="12032" max="12032" width="13.625" style="54" customWidth="1"/>
    <col min="12033" max="12033" width="35.625" style="54" customWidth="1"/>
    <col min="12034" max="12034" width="20.625" style="54" customWidth="1"/>
    <col min="12035" max="12035" width="18.625" style="54" customWidth="1"/>
    <col min="12036" max="12036" width="8.625" style="54" customWidth="1"/>
    <col min="12037" max="12037" width="13.625" style="54" customWidth="1"/>
    <col min="12038" max="12038" width="35.625" style="54" customWidth="1"/>
    <col min="12039" max="12039" width="10.625" style="54" customWidth="1"/>
    <col min="12040" max="12040" width="8.625" style="54" customWidth="1"/>
    <col min="12041" max="12285" width="7" style="54"/>
    <col min="12286" max="12286" width="4.625" style="54" customWidth="1"/>
    <col min="12287" max="12287" width="15.625" style="54" customWidth="1"/>
    <col min="12288" max="12288" width="13.625" style="54" customWidth="1"/>
    <col min="12289" max="12289" width="35.625" style="54" customWidth="1"/>
    <col min="12290" max="12290" width="20.625" style="54" customWidth="1"/>
    <col min="12291" max="12291" width="18.625" style="54" customWidth="1"/>
    <col min="12292" max="12292" width="8.625" style="54" customWidth="1"/>
    <col min="12293" max="12293" width="13.625" style="54" customWidth="1"/>
    <col min="12294" max="12294" width="35.625" style="54" customWidth="1"/>
    <col min="12295" max="12295" width="10.625" style="54" customWidth="1"/>
    <col min="12296" max="12296" width="8.625" style="54" customWidth="1"/>
    <col min="12297" max="12541" width="7" style="54"/>
    <col min="12542" max="12542" width="4.625" style="54" customWidth="1"/>
    <col min="12543" max="12543" width="15.625" style="54" customWidth="1"/>
    <col min="12544" max="12544" width="13.625" style="54" customWidth="1"/>
    <col min="12545" max="12545" width="35.625" style="54" customWidth="1"/>
    <col min="12546" max="12546" width="20.625" style="54" customWidth="1"/>
    <col min="12547" max="12547" width="18.625" style="54" customWidth="1"/>
    <col min="12548" max="12548" width="8.625" style="54" customWidth="1"/>
    <col min="12549" max="12549" width="13.625" style="54" customWidth="1"/>
    <col min="12550" max="12550" width="35.625" style="54" customWidth="1"/>
    <col min="12551" max="12551" width="10.625" style="54" customWidth="1"/>
    <col min="12552" max="12552" width="8.625" style="54" customWidth="1"/>
    <col min="12553" max="12797" width="7" style="54"/>
    <col min="12798" max="12798" width="4.625" style="54" customWidth="1"/>
    <col min="12799" max="12799" width="15.625" style="54" customWidth="1"/>
    <col min="12800" max="12800" width="13.625" style="54" customWidth="1"/>
    <col min="12801" max="12801" width="35.625" style="54" customWidth="1"/>
    <col min="12802" max="12802" width="20.625" style="54" customWidth="1"/>
    <col min="12803" max="12803" width="18.625" style="54" customWidth="1"/>
    <col min="12804" max="12804" width="8.625" style="54" customWidth="1"/>
    <col min="12805" max="12805" width="13.625" style="54" customWidth="1"/>
    <col min="12806" max="12806" width="35.625" style="54" customWidth="1"/>
    <col min="12807" max="12807" width="10.625" style="54" customWidth="1"/>
    <col min="12808" max="12808" width="8.625" style="54" customWidth="1"/>
    <col min="12809" max="13053" width="7" style="54"/>
    <col min="13054" max="13054" width="4.625" style="54" customWidth="1"/>
    <col min="13055" max="13055" width="15.625" style="54" customWidth="1"/>
    <col min="13056" max="13056" width="13.625" style="54" customWidth="1"/>
    <col min="13057" max="13057" width="35.625" style="54" customWidth="1"/>
    <col min="13058" max="13058" width="20.625" style="54" customWidth="1"/>
    <col min="13059" max="13059" width="18.625" style="54" customWidth="1"/>
    <col min="13060" max="13060" width="8.625" style="54" customWidth="1"/>
    <col min="13061" max="13061" width="13.625" style="54" customWidth="1"/>
    <col min="13062" max="13062" width="35.625" style="54" customWidth="1"/>
    <col min="13063" max="13063" width="10.625" style="54" customWidth="1"/>
    <col min="13064" max="13064" width="8.625" style="54" customWidth="1"/>
    <col min="13065" max="13309" width="7" style="54"/>
    <col min="13310" max="13310" width="4.625" style="54" customWidth="1"/>
    <col min="13311" max="13311" width="15.625" style="54" customWidth="1"/>
    <col min="13312" max="13312" width="13.625" style="54" customWidth="1"/>
    <col min="13313" max="13313" width="35.625" style="54" customWidth="1"/>
    <col min="13314" max="13314" width="20.625" style="54" customWidth="1"/>
    <col min="13315" max="13315" width="18.625" style="54" customWidth="1"/>
    <col min="13316" max="13316" width="8.625" style="54" customWidth="1"/>
    <col min="13317" max="13317" width="13.625" style="54" customWidth="1"/>
    <col min="13318" max="13318" width="35.625" style="54" customWidth="1"/>
    <col min="13319" max="13319" width="10.625" style="54" customWidth="1"/>
    <col min="13320" max="13320" width="8.625" style="54" customWidth="1"/>
    <col min="13321" max="13565" width="7" style="54"/>
    <col min="13566" max="13566" width="4.625" style="54" customWidth="1"/>
    <col min="13567" max="13567" width="15.625" style="54" customWidth="1"/>
    <col min="13568" max="13568" width="13.625" style="54" customWidth="1"/>
    <col min="13569" max="13569" width="35.625" style="54" customWidth="1"/>
    <col min="13570" max="13570" width="20.625" style="54" customWidth="1"/>
    <col min="13571" max="13571" width="18.625" style="54" customWidth="1"/>
    <col min="13572" max="13572" width="8.625" style="54" customWidth="1"/>
    <col min="13573" max="13573" width="13.625" style="54" customWidth="1"/>
    <col min="13574" max="13574" width="35.625" style="54" customWidth="1"/>
    <col min="13575" max="13575" width="10.625" style="54" customWidth="1"/>
    <col min="13576" max="13576" width="8.625" style="54" customWidth="1"/>
    <col min="13577" max="13821" width="7" style="54"/>
    <col min="13822" max="13822" width="4.625" style="54" customWidth="1"/>
    <col min="13823" max="13823" width="15.625" style="54" customWidth="1"/>
    <col min="13824" max="13824" width="13.625" style="54" customWidth="1"/>
    <col min="13825" max="13825" width="35.625" style="54" customWidth="1"/>
    <col min="13826" max="13826" width="20.625" style="54" customWidth="1"/>
    <col min="13827" max="13827" width="18.625" style="54" customWidth="1"/>
    <col min="13828" max="13828" width="8.625" style="54" customWidth="1"/>
    <col min="13829" max="13829" width="13.625" style="54" customWidth="1"/>
    <col min="13830" max="13830" width="35.625" style="54" customWidth="1"/>
    <col min="13831" max="13831" width="10.625" style="54" customWidth="1"/>
    <col min="13832" max="13832" width="8.625" style="54" customWidth="1"/>
    <col min="13833" max="14077" width="7" style="54"/>
    <col min="14078" max="14078" width="4.625" style="54" customWidth="1"/>
    <col min="14079" max="14079" width="15.625" style="54" customWidth="1"/>
    <col min="14080" max="14080" width="13.625" style="54" customWidth="1"/>
    <col min="14081" max="14081" width="35.625" style="54" customWidth="1"/>
    <col min="14082" max="14082" width="20.625" style="54" customWidth="1"/>
    <col min="14083" max="14083" width="18.625" style="54" customWidth="1"/>
    <col min="14084" max="14084" width="8.625" style="54" customWidth="1"/>
    <col min="14085" max="14085" width="13.625" style="54" customWidth="1"/>
    <col min="14086" max="14086" width="35.625" style="54" customWidth="1"/>
    <col min="14087" max="14087" width="10.625" style="54" customWidth="1"/>
    <col min="14088" max="14088" width="8.625" style="54" customWidth="1"/>
    <col min="14089" max="14333" width="7" style="54"/>
    <col min="14334" max="14334" width="4.625" style="54" customWidth="1"/>
    <col min="14335" max="14335" width="15.625" style="54" customWidth="1"/>
    <col min="14336" max="14336" width="13.625" style="54" customWidth="1"/>
    <col min="14337" max="14337" width="35.625" style="54" customWidth="1"/>
    <col min="14338" max="14338" width="20.625" style="54" customWidth="1"/>
    <col min="14339" max="14339" width="18.625" style="54" customWidth="1"/>
    <col min="14340" max="14340" width="8.625" style="54" customWidth="1"/>
    <col min="14341" max="14341" width="13.625" style="54" customWidth="1"/>
    <col min="14342" max="14342" width="35.625" style="54" customWidth="1"/>
    <col min="14343" max="14343" width="10.625" style="54" customWidth="1"/>
    <col min="14344" max="14344" width="8.625" style="54" customWidth="1"/>
    <col min="14345" max="14589" width="7" style="54"/>
    <col min="14590" max="14590" width="4.625" style="54" customWidth="1"/>
    <col min="14591" max="14591" width="15.625" style="54" customWidth="1"/>
    <col min="14592" max="14592" width="13.625" style="54" customWidth="1"/>
    <col min="14593" max="14593" width="35.625" style="54" customWidth="1"/>
    <col min="14594" max="14594" width="20.625" style="54" customWidth="1"/>
    <col min="14595" max="14595" width="18.625" style="54" customWidth="1"/>
    <col min="14596" max="14596" width="8.625" style="54" customWidth="1"/>
    <col min="14597" max="14597" width="13.625" style="54" customWidth="1"/>
    <col min="14598" max="14598" width="35.625" style="54" customWidth="1"/>
    <col min="14599" max="14599" width="10.625" style="54" customWidth="1"/>
    <col min="14600" max="14600" width="8.625" style="54" customWidth="1"/>
    <col min="14601" max="14845" width="7" style="54"/>
    <col min="14846" max="14846" width="4.625" style="54" customWidth="1"/>
    <col min="14847" max="14847" width="15.625" style="54" customWidth="1"/>
    <col min="14848" max="14848" width="13.625" style="54" customWidth="1"/>
    <col min="14849" max="14849" width="35.625" style="54" customWidth="1"/>
    <col min="14850" max="14850" width="20.625" style="54" customWidth="1"/>
    <col min="14851" max="14851" width="18.625" style="54" customWidth="1"/>
    <col min="14852" max="14852" width="8.625" style="54" customWidth="1"/>
    <col min="14853" max="14853" width="13.625" style="54" customWidth="1"/>
    <col min="14854" max="14854" width="35.625" style="54" customWidth="1"/>
    <col min="14855" max="14855" width="10.625" style="54" customWidth="1"/>
    <col min="14856" max="14856" width="8.625" style="54" customWidth="1"/>
    <col min="14857" max="15101" width="7" style="54"/>
    <col min="15102" max="15102" width="4.625" style="54" customWidth="1"/>
    <col min="15103" max="15103" width="15.625" style="54" customWidth="1"/>
    <col min="15104" max="15104" width="13.625" style="54" customWidth="1"/>
    <col min="15105" max="15105" width="35.625" style="54" customWidth="1"/>
    <col min="15106" max="15106" width="20.625" style="54" customWidth="1"/>
    <col min="15107" max="15107" width="18.625" style="54" customWidth="1"/>
    <col min="15108" max="15108" width="8.625" style="54" customWidth="1"/>
    <col min="15109" max="15109" width="13.625" style="54" customWidth="1"/>
    <col min="15110" max="15110" width="35.625" style="54" customWidth="1"/>
    <col min="15111" max="15111" width="10.625" style="54" customWidth="1"/>
    <col min="15112" max="15112" width="8.625" style="54" customWidth="1"/>
    <col min="15113" max="15357" width="7" style="54"/>
    <col min="15358" max="15358" width="4.625" style="54" customWidth="1"/>
    <col min="15359" max="15359" width="15.625" style="54" customWidth="1"/>
    <col min="15360" max="15360" width="13.625" style="54" customWidth="1"/>
    <col min="15361" max="15361" width="35.625" style="54" customWidth="1"/>
    <col min="15362" max="15362" width="20.625" style="54" customWidth="1"/>
    <col min="15363" max="15363" width="18.625" style="54" customWidth="1"/>
    <col min="15364" max="15364" width="8.625" style="54" customWidth="1"/>
    <col min="15365" max="15365" width="13.625" style="54" customWidth="1"/>
    <col min="15366" max="15366" width="35.625" style="54" customWidth="1"/>
    <col min="15367" max="15367" width="10.625" style="54" customWidth="1"/>
    <col min="15368" max="15368" width="8.625" style="54" customWidth="1"/>
    <col min="15369" max="15613" width="7" style="54"/>
    <col min="15614" max="15614" width="4.625" style="54" customWidth="1"/>
    <col min="15615" max="15615" width="15.625" style="54" customWidth="1"/>
    <col min="15616" max="15616" width="13.625" style="54" customWidth="1"/>
    <col min="15617" max="15617" width="35.625" style="54" customWidth="1"/>
    <col min="15618" max="15618" width="20.625" style="54" customWidth="1"/>
    <col min="15619" max="15619" width="18.625" style="54" customWidth="1"/>
    <col min="15620" max="15620" width="8.625" style="54" customWidth="1"/>
    <col min="15621" max="15621" width="13.625" style="54" customWidth="1"/>
    <col min="15622" max="15622" width="35.625" style="54" customWidth="1"/>
    <col min="15623" max="15623" width="10.625" style="54" customWidth="1"/>
    <col min="15624" max="15624" width="8.625" style="54" customWidth="1"/>
    <col min="15625" max="15869" width="7" style="54"/>
    <col min="15870" max="15870" width="4.625" style="54" customWidth="1"/>
    <col min="15871" max="15871" width="15.625" style="54" customWidth="1"/>
    <col min="15872" max="15872" width="13.625" style="54" customWidth="1"/>
    <col min="15873" max="15873" width="35.625" style="54" customWidth="1"/>
    <col min="15874" max="15874" width="20.625" style="54" customWidth="1"/>
    <col min="15875" max="15875" width="18.625" style="54" customWidth="1"/>
    <col min="15876" max="15876" width="8.625" style="54" customWidth="1"/>
    <col min="15877" max="15877" width="13.625" style="54" customWidth="1"/>
    <col min="15878" max="15878" width="35.625" style="54" customWidth="1"/>
    <col min="15879" max="15879" width="10.625" style="54" customWidth="1"/>
    <col min="15880" max="15880" width="8.625" style="54" customWidth="1"/>
    <col min="15881" max="16125" width="7" style="54"/>
    <col min="16126" max="16126" width="4.625" style="54" customWidth="1"/>
    <col min="16127" max="16127" width="15.625" style="54" customWidth="1"/>
    <col min="16128" max="16128" width="13.625" style="54" customWidth="1"/>
    <col min="16129" max="16129" width="35.625" style="54" customWidth="1"/>
    <col min="16130" max="16130" width="20.625" style="54" customWidth="1"/>
    <col min="16131" max="16131" width="18.625" style="54" customWidth="1"/>
    <col min="16132" max="16132" width="8.625" style="54" customWidth="1"/>
    <col min="16133" max="16133" width="13.625" style="54" customWidth="1"/>
    <col min="16134" max="16134" width="35.625" style="54" customWidth="1"/>
    <col min="16135" max="16135" width="10.625" style="54" customWidth="1"/>
    <col min="16136" max="16136" width="8.625" style="54" customWidth="1"/>
    <col min="16137" max="16384" width="7" style="54"/>
  </cols>
  <sheetData>
    <row r="1" spans="1:9" s="37" customFormat="1" ht="15" customHeight="1" x14ac:dyDescent="0.15">
      <c r="A1" s="35"/>
      <c r="B1" s="35"/>
      <c r="C1" s="35"/>
      <c r="D1" s="35"/>
      <c r="E1" s="35"/>
      <c r="F1" s="35"/>
      <c r="G1" s="35"/>
      <c r="H1" s="35"/>
      <c r="I1" s="36" t="s">
        <v>48</v>
      </c>
    </row>
    <row r="2" spans="1:9" s="37" customFormat="1" ht="26.25" customHeight="1" x14ac:dyDescent="0.15">
      <c r="A2" s="35"/>
      <c r="B2" s="38" t="s">
        <v>49</v>
      </c>
      <c r="C2" s="35"/>
      <c r="D2" s="35"/>
      <c r="E2" s="35"/>
      <c r="F2" s="35"/>
      <c r="G2" s="35"/>
      <c r="H2" s="35"/>
      <c r="I2" s="35"/>
    </row>
    <row r="3" spans="1:9" s="37" customFormat="1" ht="15" customHeight="1" x14ac:dyDescent="0.15">
      <c r="A3" s="35"/>
      <c r="B3" s="35"/>
      <c r="C3" s="35"/>
      <c r="D3" s="35"/>
      <c r="E3" s="35"/>
      <c r="F3" s="35"/>
      <c r="G3" s="35"/>
      <c r="H3" s="35"/>
      <c r="I3" s="39" t="s">
        <v>214</v>
      </c>
    </row>
    <row r="4" spans="1:9" s="37" customFormat="1" ht="15" customHeight="1" x14ac:dyDescent="0.15">
      <c r="A4" s="35"/>
      <c r="B4" s="35"/>
      <c r="C4" s="35"/>
      <c r="D4" s="35"/>
      <c r="E4" s="35"/>
      <c r="F4" s="35"/>
      <c r="G4" s="35"/>
      <c r="H4" s="36" t="s">
        <v>50</v>
      </c>
      <c r="I4" s="35" t="s">
        <v>188</v>
      </c>
    </row>
    <row r="5" spans="1:9" s="37" customFormat="1" ht="15" customHeight="1" thickBot="1" x14ac:dyDescent="0.2">
      <c r="A5" s="35"/>
      <c r="B5" s="35"/>
      <c r="C5" s="35"/>
      <c r="D5" s="35"/>
      <c r="E5" s="35"/>
      <c r="F5" s="35"/>
      <c r="G5" s="35"/>
      <c r="H5" s="35"/>
      <c r="I5" s="35"/>
    </row>
    <row r="6" spans="1:9" s="44" customFormat="1" ht="27" customHeight="1" thickBot="1" x14ac:dyDescent="0.2">
      <c r="A6" s="40" t="s">
        <v>52</v>
      </c>
      <c r="B6" s="41" t="s">
        <v>53</v>
      </c>
      <c r="C6" s="41" t="s">
        <v>54</v>
      </c>
      <c r="D6" s="42" t="s">
        <v>55</v>
      </c>
      <c r="E6" s="42" t="s">
        <v>56</v>
      </c>
      <c r="F6" s="42" t="s">
        <v>57</v>
      </c>
      <c r="G6" s="42" t="s">
        <v>58</v>
      </c>
      <c r="H6" s="42" t="s">
        <v>59</v>
      </c>
      <c r="I6" s="43" t="s">
        <v>60</v>
      </c>
    </row>
    <row r="7" spans="1:9" s="51" customFormat="1" ht="39" customHeight="1" x14ac:dyDescent="0.15">
      <c r="A7" s="61">
        <v>1</v>
      </c>
      <c r="B7" s="62" t="s">
        <v>207</v>
      </c>
      <c r="C7" s="62" t="s">
        <v>208</v>
      </c>
      <c r="D7" s="63" t="s">
        <v>209</v>
      </c>
      <c r="E7" s="64" t="s">
        <v>210</v>
      </c>
      <c r="F7" s="64" t="s">
        <v>211</v>
      </c>
      <c r="G7" s="65" t="s">
        <v>102</v>
      </c>
      <c r="H7" s="62" t="s">
        <v>212</v>
      </c>
      <c r="I7" s="66" t="s">
        <v>213</v>
      </c>
    </row>
    <row r="8" spans="1:9" s="51" customFormat="1" ht="39" customHeight="1" thickBot="1" x14ac:dyDescent="0.2">
      <c r="A8" s="67">
        <v>2</v>
      </c>
      <c r="B8" s="68" t="s">
        <v>61</v>
      </c>
      <c r="C8" s="68" t="s">
        <v>62</v>
      </c>
      <c r="D8" s="69" t="s">
        <v>189</v>
      </c>
      <c r="E8" s="70" t="s">
        <v>205</v>
      </c>
      <c r="F8" s="70" t="s">
        <v>190</v>
      </c>
      <c r="G8" s="71" t="s">
        <v>102</v>
      </c>
      <c r="H8" s="68" t="s">
        <v>78</v>
      </c>
      <c r="I8" s="72" t="s">
        <v>90</v>
      </c>
    </row>
    <row r="9" spans="1:9" ht="16.5" customHeight="1" x14ac:dyDescent="0.15">
      <c r="A9" s="53" t="s">
        <v>216</v>
      </c>
      <c r="E9" s="54" t="s">
        <v>154</v>
      </c>
    </row>
    <row r="10" spans="1:9" ht="16.5" customHeight="1" x14ac:dyDescent="0.15">
      <c r="B10" s="54" t="s">
        <v>155</v>
      </c>
      <c r="E10" s="54" t="s">
        <v>156</v>
      </c>
      <c r="H10" s="54" t="s">
        <v>157</v>
      </c>
    </row>
    <row r="11" spans="1:9" ht="16.5" customHeight="1" x14ac:dyDescent="0.15">
      <c r="B11" s="54" t="s">
        <v>158</v>
      </c>
      <c r="E11" s="54" t="s">
        <v>159</v>
      </c>
      <c r="H11" s="54" t="s">
        <v>160</v>
      </c>
    </row>
    <row r="12" spans="1:9" ht="16.5" customHeight="1" x14ac:dyDescent="0.15">
      <c r="B12" s="54" t="s">
        <v>161</v>
      </c>
      <c r="E12" s="54" t="s">
        <v>162</v>
      </c>
    </row>
    <row r="13" spans="1:9" ht="16.5" customHeight="1" x14ac:dyDescent="0.15">
      <c r="E13" s="54" t="s">
        <v>163</v>
      </c>
    </row>
    <row r="14" spans="1:9" ht="16.5" customHeight="1" x14ac:dyDescent="0.15">
      <c r="E14" s="54" t="s">
        <v>164</v>
      </c>
    </row>
    <row r="15" spans="1:9" ht="16.5" customHeight="1" x14ac:dyDescent="0.15">
      <c r="E15" s="54" t="s">
        <v>165</v>
      </c>
    </row>
    <row r="16" spans="1:9" ht="16.5" customHeight="1" x14ac:dyDescent="0.15">
      <c r="E16" s="54" t="s">
        <v>166</v>
      </c>
    </row>
    <row r="17" spans="5:8" ht="16.5" customHeight="1" x14ac:dyDescent="0.15">
      <c r="E17" s="54" t="s">
        <v>167</v>
      </c>
      <c r="H17" s="54" t="s">
        <v>168</v>
      </c>
    </row>
    <row r="18" spans="5:8" ht="16.5" customHeight="1" x14ac:dyDescent="0.15"/>
  </sheetData>
  <phoneticPr fontId="14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7199B-BDD9-4E17-A441-981FD51FF2F6}">
  <dimension ref="A1:I18"/>
  <sheetViews>
    <sheetView view="pageBreakPreview" zoomScale="85" zoomScaleNormal="100" zoomScaleSheetLayoutView="85" workbookViewId="0">
      <selection activeCell="Q39" sqref="Q39"/>
    </sheetView>
  </sheetViews>
  <sheetFormatPr defaultColWidth="7" defaultRowHeight="10.5" x14ac:dyDescent="0.15"/>
  <cols>
    <col min="1" max="1" width="4.625" style="53" customWidth="1"/>
    <col min="2" max="2" width="15.625" style="54" customWidth="1"/>
    <col min="3" max="3" width="13.625" style="54" customWidth="1"/>
    <col min="4" max="4" width="35.625" style="54" customWidth="1"/>
    <col min="5" max="5" width="20.625" style="54" customWidth="1"/>
    <col min="6" max="6" width="18.625" style="54" customWidth="1"/>
    <col min="7" max="7" width="8.625" style="54" customWidth="1"/>
    <col min="8" max="8" width="13.625" style="54" customWidth="1"/>
    <col min="9" max="9" width="35.625" style="54" customWidth="1"/>
    <col min="10" max="253" width="7" style="54"/>
    <col min="254" max="254" width="4.625" style="54" customWidth="1"/>
    <col min="255" max="255" width="15.625" style="54" customWidth="1"/>
    <col min="256" max="256" width="13.625" style="54" customWidth="1"/>
    <col min="257" max="257" width="35.625" style="54" customWidth="1"/>
    <col min="258" max="258" width="20.625" style="54" customWidth="1"/>
    <col min="259" max="259" width="18.625" style="54" customWidth="1"/>
    <col min="260" max="260" width="8.625" style="54" customWidth="1"/>
    <col min="261" max="261" width="13.625" style="54" customWidth="1"/>
    <col min="262" max="262" width="35.625" style="54" customWidth="1"/>
    <col min="263" max="263" width="10.625" style="54" customWidth="1"/>
    <col min="264" max="264" width="8.625" style="54" customWidth="1"/>
    <col min="265" max="509" width="7" style="54"/>
    <col min="510" max="510" width="4.625" style="54" customWidth="1"/>
    <col min="511" max="511" width="15.625" style="54" customWidth="1"/>
    <col min="512" max="512" width="13.625" style="54" customWidth="1"/>
    <col min="513" max="513" width="35.625" style="54" customWidth="1"/>
    <col min="514" max="514" width="20.625" style="54" customWidth="1"/>
    <col min="515" max="515" width="18.625" style="54" customWidth="1"/>
    <col min="516" max="516" width="8.625" style="54" customWidth="1"/>
    <col min="517" max="517" width="13.625" style="54" customWidth="1"/>
    <col min="518" max="518" width="35.625" style="54" customWidth="1"/>
    <col min="519" max="519" width="10.625" style="54" customWidth="1"/>
    <col min="520" max="520" width="8.625" style="54" customWidth="1"/>
    <col min="521" max="765" width="7" style="54"/>
    <col min="766" max="766" width="4.625" style="54" customWidth="1"/>
    <col min="767" max="767" width="15.625" style="54" customWidth="1"/>
    <col min="768" max="768" width="13.625" style="54" customWidth="1"/>
    <col min="769" max="769" width="35.625" style="54" customWidth="1"/>
    <col min="770" max="770" width="20.625" style="54" customWidth="1"/>
    <col min="771" max="771" width="18.625" style="54" customWidth="1"/>
    <col min="772" max="772" width="8.625" style="54" customWidth="1"/>
    <col min="773" max="773" width="13.625" style="54" customWidth="1"/>
    <col min="774" max="774" width="35.625" style="54" customWidth="1"/>
    <col min="775" max="775" width="10.625" style="54" customWidth="1"/>
    <col min="776" max="776" width="8.625" style="54" customWidth="1"/>
    <col min="777" max="1021" width="7" style="54"/>
    <col min="1022" max="1022" width="4.625" style="54" customWidth="1"/>
    <col min="1023" max="1023" width="15.625" style="54" customWidth="1"/>
    <col min="1024" max="1024" width="13.625" style="54" customWidth="1"/>
    <col min="1025" max="1025" width="35.625" style="54" customWidth="1"/>
    <col min="1026" max="1026" width="20.625" style="54" customWidth="1"/>
    <col min="1027" max="1027" width="18.625" style="54" customWidth="1"/>
    <col min="1028" max="1028" width="8.625" style="54" customWidth="1"/>
    <col min="1029" max="1029" width="13.625" style="54" customWidth="1"/>
    <col min="1030" max="1030" width="35.625" style="54" customWidth="1"/>
    <col min="1031" max="1031" width="10.625" style="54" customWidth="1"/>
    <col min="1032" max="1032" width="8.625" style="54" customWidth="1"/>
    <col min="1033" max="1277" width="7" style="54"/>
    <col min="1278" max="1278" width="4.625" style="54" customWidth="1"/>
    <col min="1279" max="1279" width="15.625" style="54" customWidth="1"/>
    <col min="1280" max="1280" width="13.625" style="54" customWidth="1"/>
    <col min="1281" max="1281" width="35.625" style="54" customWidth="1"/>
    <col min="1282" max="1282" width="20.625" style="54" customWidth="1"/>
    <col min="1283" max="1283" width="18.625" style="54" customWidth="1"/>
    <col min="1284" max="1284" width="8.625" style="54" customWidth="1"/>
    <col min="1285" max="1285" width="13.625" style="54" customWidth="1"/>
    <col min="1286" max="1286" width="35.625" style="54" customWidth="1"/>
    <col min="1287" max="1287" width="10.625" style="54" customWidth="1"/>
    <col min="1288" max="1288" width="8.625" style="54" customWidth="1"/>
    <col min="1289" max="1533" width="7" style="54"/>
    <col min="1534" max="1534" width="4.625" style="54" customWidth="1"/>
    <col min="1535" max="1535" width="15.625" style="54" customWidth="1"/>
    <col min="1536" max="1536" width="13.625" style="54" customWidth="1"/>
    <col min="1537" max="1537" width="35.625" style="54" customWidth="1"/>
    <col min="1538" max="1538" width="20.625" style="54" customWidth="1"/>
    <col min="1539" max="1539" width="18.625" style="54" customWidth="1"/>
    <col min="1540" max="1540" width="8.625" style="54" customWidth="1"/>
    <col min="1541" max="1541" width="13.625" style="54" customWidth="1"/>
    <col min="1542" max="1542" width="35.625" style="54" customWidth="1"/>
    <col min="1543" max="1543" width="10.625" style="54" customWidth="1"/>
    <col min="1544" max="1544" width="8.625" style="54" customWidth="1"/>
    <col min="1545" max="1789" width="7" style="54"/>
    <col min="1790" max="1790" width="4.625" style="54" customWidth="1"/>
    <col min="1791" max="1791" width="15.625" style="54" customWidth="1"/>
    <col min="1792" max="1792" width="13.625" style="54" customWidth="1"/>
    <col min="1793" max="1793" width="35.625" style="54" customWidth="1"/>
    <col min="1794" max="1794" width="20.625" style="54" customWidth="1"/>
    <col min="1795" max="1795" width="18.625" style="54" customWidth="1"/>
    <col min="1796" max="1796" width="8.625" style="54" customWidth="1"/>
    <col min="1797" max="1797" width="13.625" style="54" customWidth="1"/>
    <col min="1798" max="1798" width="35.625" style="54" customWidth="1"/>
    <col min="1799" max="1799" width="10.625" style="54" customWidth="1"/>
    <col min="1800" max="1800" width="8.625" style="54" customWidth="1"/>
    <col min="1801" max="2045" width="7" style="54"/>
    <col min="2046" max="2046" width="4.625" style="54" customWidth="1"/>
    <col min="2047" max="2047" width="15.625" style="54" customWidth="1"/>
    <col min="2048" max="2048" width="13.625" style="54" customWidth="1"/>
    <col min="2049" max="2049" width="35.625" style="54" customWidth="1"/>
    <col min="2050" max="2050" width="20.625" style="54" customWidth="1"/>
    <col min="2051" max="2051" width="18.625" style="54" customWidth="1"/>
    <col min="2052" max="2052" width="8.625" style="54" customWidth="1"/>
    <col min="2053" max="2053" width="13.625" style="54" customWidth="1"/>
    <col min="2054" max="2054" width="35.625" style="54" customWidth="1"/>
    <col min="2055" max="2055" width="10.625" style="54" customWidth="1"/>
    <col min="2056" max="2056" width="8.625" style="54" customWidth="1"/>
    <col min="2057" max="2301" width="7" style="54"/>
    <col min="2302" max="2302" width="4.625" style="54" customWidth="1"/>
    <col min="2303" max="2303" width="15.625" style="54" customWidth="1"/>
    <col min="2304" max="2304" width="13.625" style="54" customWidth="1"/>
    <col min="2305" max="2305" width="35.625" style="54" customWidth="1"/>
    <col min="2306" max="2306" width="20.625" style="54" customWidth="1"/>
    <col min="2307" max="2307" width="18.625" style="54" customWidth="1"/>
    <col min="2308" max="2308" width="8.625" style="54" customWidth="1"/>
    <col min="2309" max="2309" width="13.625" style="54" customWidth="1"/>
    <col min="2310" max="2310" width="35.625" style="54" customWidth="1"/>
    <col min="2311" max="2311" width="10.625" style="54" customWidth="1"/>
    <col min="2312" max="2312" width="8.625" style="54" customWidth="1"/>
    <col min="2313" max="2557" width="7" style="54"/>
    <col min="2558" max="2558" width="4.625" style="54" customWidth="1"/>
    <col min="2559" max="2559" width="15.625" style="54" customWidth="1"/>
    <col min="2560" max="2560" width="13.625" style="54" customWidth="1"/>
    <col min="2561" max="2561" width="35.625" style="54" customWidth="1"/>
    <col min="2562" max="2562" width="20.625" style="54" customWidth="1"/>
    <col min="2563" max="2563" width="18.625" style="54" customWidth="1"/>
    <col min="2564" max="2564" width="8.625" style="54" customWidth="1"/>
    <col min="2565" max="2565" width="13.625" style="54" customWidth="1"/>
    <col min="2566" max="2566" width="35.625" style="54" customWidth="1"/>
    <col min="2567" max="2567" width="10.625" style="54" customWidth="1"/>
    <col min="2568" max="2568" width="8.625" style="54" customWidth="1"/>
    <col min="2569" max="2813" width="7" style="54"/>
    <col min="2814" max="2814" width="4.625" style="54" customWidth="1"/>
    <col min="2815" max="2815" width="15.625" style="54" customWidth="1"/>
    <col min="2816" max="2816" width="13.625" style="54" customWidth="1"/>
    <col min="2817" max="2817" width="35.625" style="54" customWidth="1"/>
    <col min="2818" max="2818" width="20.625" style="54" customWidth="1"/>
    <col min="2819" max="2819" width="18.625" style="54" customWidth="1"/>
    <col min="2820" max="2820" width="8.625" style="54" customWidth="1"/>
    <col min="2821" max="2821" width="13.625" style="54" customWidth="1"/>
    <col min="2822" max="2822" width="35.625" style="54" customWidth="1"/>
    <col min="2823" max="2823" width="10.625" style="54" customWidth="1"/>
    <col min="2824" max="2824" width="8.625" style="54" customWidth="1"/>
    <col min="2825" max="3069" width="7" style="54"/>
    <col min="3070" max="3070" width="4.625" style="54" customWidth="1"/>
    <col min="3071" max="3071" width="15.625" style="54" customWidth="1"/>
    <col min="3072" max="3072" width="13.625" style="54" customWidth="1"/>
    <col min="3073" max="3073" width="35.625" style="54" customWidth="1"/>
    <col min="3074" max="3074" width="20.625" style="54" customWidth="1"/>
    <col min="3075" max="3075" width="18.625" style="54" customWidth="1"/>
    <col min="3076" max="3076" width="8.625" style="54" customWidth="1"/>
    <col min="3077" max="3077" width="13.625" style="54" customWidth="1"/>
    <col min="3078" max="3078" width="35.625" style="54" customWidth="1"/>
    <col min="3079" max="3079" width="10.625" style="54" customWidth="1"/>
    <col min="3080" max="3080" width="8.625" style="54" customWidth="1"/>
    <col min="3081" max="3325" width="7" style="54"/>
    <col min="3326" max="3326" width="4.625" style="54" customWidth="1"/>
    <col min="3327" max="3327" width="15.625" style="54" customWidth="1"/>
    <col min="3328" max="3328" width="13.625" style="54" customWidth="1"/>
    <col min="3329" max="3329" width="35.625" style="54" customWidth="1"/>
    <col min="3330" max="3330" width="20.625" style="54" customWidth="1"/>
    <col min="3331" max="3331" width="18.625" style="54" customWidth="1"/>
    <col min="3332" max="3332" width="8.625" style="54" customWidth="1"/>
    <col min="3333" max="3333" width="13.625" style="54" customWidth="1"/>
    <col min="3334" max="3334" width="35.625" style="54" customWidth="1"/>
    <col min="3335" max="3335" width="10.625" style="54" customWidth="1"/>
    <col min="3336" max="3336" width="8.625" style="54" customWidth="1"/>
    <col min="3337" max="3581" width="7" style="54"/>
    <col min="3582" max="3582" width="4.625" style="54" customWidth="1"/>
    <col min="3583" max="3583" width="15.625" style="54" customWidth="1"/>
    <col min="3584" max="3584" width="13.625" style="54" customWidth="1"/>
    <col min="3585" max="3585" width="35.625" style="54" customWidth="1"/>
    <col min="3586" max="3586" width="20.625" style="54" customWidth="1"/>
    <col min="3587" max="3587" width="18.625" style="54" customWidth="1"/>
    <col min="3588" max="3588" width="8.625" style="54" customWidth="1"/>
    <col min="3589" max="3589" width="13.625" style="54" customWidth="1"/>
    <col min="3590" max="3590" width="35.625" style="54" customWidth="1"/>
    <col min="3591" max="3591" width="10.625" style="54" customWidth="1"/>
    <col min="3592" max="3592" width="8.625" style="54" customWidth="1"/>
    <col min="3593" max="3837" width="7" style="54"/>
    <col min="3838" max="3838" width="4.625" style="54" customWidth="1"/>
    <col min="3839" max="3839" width="15.625" style="54" customWidth="1"/>
    <col min="3840" max="3840" width="13.625" style="54" customWidth="1"/>
    <col min="3841" max="3841" width="35.625" style="54" customWidth="1"/>
    <col min="3842" max="3842" width="20.625" style="54" customWidth="1"/>
    <col min="3843" max="3843" width="18.625" style="54" customWidth="1"/>
    <col min="3844" max="3844" width="8.625" style="54" customWidth="1"/>
    <col min="3845" max="3845" width="13.625" style="54" customWidth="1"/>
    <col min="3846" max="3846" width="35.625" style="54" customWidth="1"/>
    <col min="3847" max="3847" width="10.625" style="54" customWidth="1"/>
    <col min="3848" max="3848" width="8.625" style="54" customWidth="1"/>
    <col min="3849" max="4093" width="7" style="54"/>
    <col min="4094" max="4094" width="4.625" style="54" customWidth="1"/>
    <col min="4095" max="4095" width="15.625" style="54" customWidth="1"/>
    <col min="4096" max="4096" width="13.625" style="54" customWidth="1"/>
    <col min="4097" max="4097" width="35.625" style="54" customWidth="1"/>
    <col min="4098" max="4098" width="20.625" style="54" customWidth="1"/>
    <col min="4099" max="4099" width="18.625" style="54" customWidth="1"/>
    <col min="4100" max="4100" width="8.625" style="54" customWidth="1"/>
    <col min="4101" max="4101" width="13.625" style="54" customWidth="1"/>
    <col min="4102" max="4102" width="35.625" style="54" customWidth="1"/>
    <col min="4103" max="4103" width="10.625" style="54" customWidth="1"/>
    <col min="4104" max="4104" width="8.625" style="54" customWidth="1"/>
    <col min="4105" max="4349" width="7" style="54"/>
    <col min="4350" max="4350" width="4.625" style="54" customWidth="1"/>
    <col min="4351" max="4351" width="15.625" style="54" customWidth="1"/>
    <col min="4352" max="4352" width="13.625" style="54" customWidth="1"/>
    <col min="4353" max="4353" width="35.625" style="54" customWidth="1"/>
    <col min="4354" max="4354" width="20.625" style="54" customWidth="1"/>
    <col min="4355" max="4355" width="18.625" style="54" customWidth="1"/>
    <col min="4356" max="4356" width="8.625" style="54" customWidth="1"/>
    <col min="4357" max="4357" width="13.625" style="54" customWidth="1"/>
    <col min="4358" max="4358" width="35.625" style="54" customWidth="1"/>
    <col min="4359" max="4359" width="10.625" style="54" customWidth="1"/>
    <col min="4360" max="4360" width="8.625" style="54" customWidth="1"/>
    <col min="4361" max="4605" width="7" style="54"/>
    <col min="4606" max="4606" width="4.625" style="54" customWidth="1"/>
    <col min="4607" max="4607" width="15.625" style="54" customWidth="1"/>
    <col min="4608" max="4608" width="13.625" style="54" customWidth="1"/>
    <col min="4609" max="4609" width="35.625" style="54" customWidth="1"/>
    <col min="4610" max="4610" width="20.625" style="54" customWidth="1"/>
    <col min="4611" max="4611" width="18.625" style="54" customWidth="1"/>
    <col min="4612" max="4612" width="8.625" style="54" customWidth="1"/>
    <col min="4613" max="4613" width="13.625" style="54" customWidth="1"/>
    <col min="4614" max="4614" width="35.625" style="54" customWidth="1"/>
    <col min="4615" max="4615" width="10.625" style="54" customWidth="1"/>
    <col min="4616" max="4616" width="8.625" style="54" customWidth="1"/>
    <col min="4617" max="4861" width="7" style="54"/>
    <col min="4862" max="4862" width="4.625" style="54" customWidth="1"/>
    <col min="4863" max="4863" width="15.625" style="54" customWidth="1"/>
    <col min="4864" max="4864" width="13.625" style="54" customWidth="1"/>
    <col min="4865" max="4865" width="35.625" style="54" customWidth="1"/>
    <col min="4866" max="4866" width="20.625" style="54" customWidth="1"/>
    <col min="4867" max="4867" width="18.625" style="54" customWidth="1"/>
    <col min="4868" max="4868" width="8.625" style="54" customWidth="1"/>
    <col min="4869" max="4869" width="13.625" style="54" customWidth="1"/>
    <col min="4870" max="4870" width="35.625" style="54" customWidth="1"/>
    <col min="4871" max="4871" width="10.625" style="54" customWidth="1"/>
    <col min="4872" max="4872" width="8.625" style="54" customWidth="1"/>
    <col min="4873" max="5117" width="7" style="54"/>
    <col min="5118" max="5118" width="4.625" style="54" customWidth="1"/>
    <col min="5119" max="5119" width="15.625" style="54" customWidth="1"/>
    <col min="5120" max="5120" width="13.625" style="54" customWidth="1"/>
    <col min="5121" max="5121" width="35.625" style="54" customWidth="1"/>
    <col min="5122" max="5122" width="20.625" style="54" customWidth="1"/>
    <col min="5123" max="5123" width="18.625" style="54" customWidth="1"/>
    <col min="5124" max="5124" width="8.625" style="54" customWidth="1"/>
    <col min="5125" max="5125" width="13.625" style="54" customWidth="1"/>
    <col min="5126" max="5126" width="35.625" style="54" customWidth="1"/>
    <col min="5127" max="5127" width="10.625" style="54" customWidth="1"/>
    <col min="5128" max="5128" width="8.625" style="54" customWidth="1"/>
    <col min="5129" max="5373" width="7" style="54"/>
    <col min="5374" max="5374" width="4.625" style="54" customWidth="1"/>
    <col min="5375" max="5375" width="15.625" style="54" customWidth="1"/>
    <col min="5376" max="5376" width="13.625" style="54" customWidth="1"/>
    <col min="5377" max="5377" width="35.625" style="54" customWidth="1"/>
    <col min="5378" max="5378" width="20.625" style="54" customWidth="1"/>
    <col min="5379" max="5379" width="18.625" style="54" customWidth="1"/>
    <col min="5380" max="5380" width="8.625" style="54" customWidth="1"/>
    <col min="5381" max="5381" width="13.625" style="54" customWidth="1"/>
    <col min="5382" max="5382" width="35.625" style="54" customWidth="1"/>
    <col min="5383" max="5383" width="10.625" style="54" customWidth="1"/>
    <col min="5384" max="5384" width="8.625" style="54" customWidth="1"/>
    <col min="5385" max="5629" width="7" style="54"/>
    <col min="5630" max="5630" width="4.625" style="54" customWidth="1"/>
    <col min="5631" max="5631" width="15.625" style="54" customWidth="1"/>
    <col min="5632" max="5632" width="13.625" style="54" customWidth="1"/>
    <col min="5633" max="5633" width="35.625" style="54" customWidth="1"/>
    <col min="5634" max="5634" width="20.625" style="54" customWidth="1"/>
    <col min="5635" max="5635" width="18.625" style="54" customWidth="1"/>
    <col min="5636" max="5636" width="8.625" style="54" customWidth="1"/>
    <col min="5637" max="5637" width="13.625" style="54" customWidth="1"/>
    <col min="5638" max="5638" width="35.625" style="54" customWidth="1"/>
    <col min="5639" max="5639" width="10.625" style="54" customWidth="1"/>
    <col min="5640" max="5640" width="8.625" style="54" customWidth="1"/>
    <col min="5641" max="5885" width="7" style="54"/>
    <col min="5886" max="5886" width="4.625" style="54" customWidth="1"/>
    <col min="5887" max="5887" width="15.625" style="54" customWidth="1"/>
    <col min="5888" max="5888" width="13.625" style="54" customWidth="1"/>
    <col min="5889" max="5889" width="35.625" style="54" customWidth="1"/>
    <col min="5890" max="5890" width="20.625" style="54" customWidth="1"/>
    <col min="5891" max="5891" width="18.625" style="54" customWidth="1"/>
    <col min="5892" max="5892" width="8.625" style="54" customWidth="1"/>
    <col min="5893" max="5893" width="13.625" style="54" customWidth="1"/>
    <col min="5894" max="5894" width="35.625" style="54" customWidth="1"/>
    <col min="5895" max="5895" width="10.625" style="54" customWidth="1"/>
    <col min="5896" max="5896" width="8.625" style="54" customWidth="1"/>
    <col min="5897" max="6141" width="7" style="54"/>
    <col min="6142" max="6142" width="4.625" style="54" customWidth="1"/>
    <col min="6143" max="6143" width="15.625" style="54" customWidth="1"/>
    <col min="6144" max="6144" width="13.625" style="54" customWidth="1"/>
    <col min="6145" max="6145" width="35.625" style="54" customWidth="1"/>
    <col min="6146" max="6146" width="20.625" style="54" customWidth="1"/>
    <col min="6147" max="6147" width="18.625" style="54" customWidth="1"/>
    <col min="6148" max="6148" width="8.625" style="54" customWidth="1"/>
    <col min="6149" max="6149" width="13.625" style="54" customWidth="1"/>
    <col min="6150" max="6150" width="35.625" style="54" customWidth="1"/>
    <col min="6151" max="6151" width="10.625" style="54" customWidth="1"/>
    <col min="6152" max="6152" width="8.625" style="54" customWidth="1"/>
    <col min="6153" max="6397" width="7" style="54"/>
    <col min="6398" max="6398" width="4.625" style="54" customWidth="1"/>
    <col min="6399" max="6399" width="15.625" style="54" customWidth="1"/>
    <col min="6400" max="6400" width="13.625" style="54" customWidth="1"/>
    <col min="6401" max="6401" width="35.625" style="54" customWidth="1"/>
    <col min="6402" max="6402" width="20.625" style="54" customWidth="1"/>
    <col min="6403" max="6403" width="18.625" style="54" customWidth="1"/>
    <col min="6404" max="6404" width="8.625" style="54" customWidth="1"/>
    <col min="6405" max="6405" width="13.625" style="54" customWidth="1"/>
    <col min="6406" max="6406" width="35.625" style="54" customWidth="1"/>
    <col min="6407" max="6407" width="10.625" style="54" customWidth="1"/>
    <col min="6408" max="6408" width="8.625" style="54" customWidth="1"/>
    <col min="6409" max="6653" width="7" style="54"/>
    <col min="6654" max="6654" width="4.625" style="54" customWidth="1"/>
    <col min="6655" max="6655" width="15.625" style="54" customWidth="1"/>
    <col min="6656" max="6656" width="13.625" style="54" customWidth="1"/>
    <col min="6657" max="6657" width="35.625" style="54" customWidth="1"/>
    <col min="6658" max="6658" width="20.625" style="54" customWidth="1"/>
    <col min="6659" max="6659" width="18.625" style="54" customWidth="1"/>
    <col min="6660" max="6660" width="8.625" style="54" customWidth="1"/>
    <col min="6661" max="6661" width="13.625" style="54" customWidth="1"/>
    <col min="6662" max="6662" width="35.625" style="54" customWidth="1"/>
    <col min="6663" max="6663" width="10.625" style="54" customWidth="1"/>
    <col min="6664" max="6664" width="8.625" style="54" customWidth="1"/>
    <col min="6665" max="6909" width="7" style="54"/>
    <col min="6910" max="6910" width="4.625" style="54" customWidth="1"/>
    <col min="6911" max="6911" width="15.625" style="54" customWidth="1"/>
    <col min="6912" max="6912" width="13.625" style="54" customWidth="1"/>
    <col min="6913" max="6913" width="35.625" style="54" customWidth="1"/>
    <col min="6914" max="6914" width="20.625" style="54" customWidth="1"/>
    <col min="6915" max="6915" width="18.625" style="54" customWidth="1"/>
    <col min="6916" max="6916" width="8.625" style="54" customWidth="1"/>
    <col min="6917" max="6917" width="13.625" style="54" customWidth="1"/>
    <col min="6918" max="6918" width="35.625" style="54" customWidth="1"/>
    <col min="6919" max="6919" width="10.625" style="54" customWidth="1"/>
    <col min="6920" max="6920" width="8.625" style="54" customWidth="1"/>
    <col min="6921" max="7165" width="7" style="54"/>
    <col min="7166" max="7166" width="4.625" style="54" customWidth="1"/>
    <col min="7167" max="7167" width="15.625" style="54" customWidth="1"/>
    <col min="7168" max="7168" width="13.625" style="54" customWidth="1"/>
    <col min="7169" max="7169" width="35.625" style="54" customWidth="1"/>
    <col min="7170" max="7170" width="20.625" style="54" customWidth="1"/>
    <col min="7171" max="7171" width="18.625" style="54" customWidth="1"/>
    <col min="7172" max="7172" width="8.625" style="54" customWidth="1"/>
    <col min="7173" max="7173" width="13.625" style="54" customWidth="1"/>
    <col min="7174" max="7174" width="35.625" style="54" customWidth="1"/>
    <col min="7175" max="7175" width="10.625" style="54" customWidth="1"/>
    <col min="7176" max="7176" width="8.625" style="54" customWidth="1"/>
    <col min="7177" max="7421" width="7" style="54"/>
    <col min="7422" max="7422" width="4.625" style="54" customWidth="1"/>
    <col min="7423" max="7423" width="15.625" style="54" customWidth="1"/>
    <col min="7424" max="7424" width="13.625" style="54" customWidth="1"/>
    <col min="7425" max="7425" width="35.625" style="54" customWidth="1"/>
    <col min="7426" max="7426" width="20.625" style="54" customWidth="1"/>
    <col min="7427" max="7427" width="18.625" style="54" customWidth="1"/>
    <col min="7428" max="7428" width="8.625" style="54" customWidth="1"/>
    <col min="7429" max="7429" width="13.625" style="54" customWidth="1"/>
    <col min="7430" max="7430" width="35.625" style="54" customWidth="1"/>
    <col min="7431" max="7431" width="10.625" style="54" customWidth="1"/>
    <col min="7432" max="7432" width="8.625" style="54" customWidth="1"/>
    <col min="7433" max="7677" width="7" style="54"/>
    <col min="7678" max="7678" width="4.625" style="54" customWidth="1"/>
    <col min="7679" max="7679" width="15.625" style="54" customWidth="1"/>
    <col min="7680" max="7680" width="13.625" style="54" customWidth="1"/>
    <col min="7681" max="7681" width="35.625" style="54" customWidth="1"/>
    <col min="7682" max="7682" width="20.625" style="54" customWidth="1"/>
    <col min="7683" max="7683" width="18.625" style="54" customWidth="1"/>
    <col min="7684" max="7684" width="8.625" style="54" customWidth="1"/>
    <col min="7685" max="7685" width="13.625" style="54" customWidth="1"/>
    <col min="7686" max="7686" width="35.625" style="54" customWidth="1"/>
    <col min="7687" max="7687" width="10.625" style="54" customWidth="1"/>
    <col min="7688" max="7688" width="8.625" style="54" customWidth="1"/>
    <col min="7689" max="7933" width="7" style="54"/>
    <col min="7934" max="7934" width="4.625" style="54" customWidth="1"/>
    <col min="7935" max="7935" width="15.625" style="54" customWidth="1"/>
    <col min="7936" max="7936" width="13.625" style="54" customWidth="1"/>
    <col min="7937" max="7937" width="35.625" style="54" customWidth="1"/>
    <col min="7938" max="7938" width="20.625" style="54" customWidth="1"/>
    <col min="7939" max="7939" width="18.625" style="54" customWidth="1"/>
    <col min="7940" max="7940" width="8.625" style="54" customWidth="1"/>
    <col min="7941" max="7941" width="13.625" style="54" customWidth="1"/>
    <col min="7942" max="7942" width="35.625" style="54" customWidth="1"/>
    <col min="7943" max="7943" width="10.625" style="54" customWidth="1"/>
    <col min="7944" max="7944" width="8.625" style="54" customWidth="1"/>
    <col min="7945" max="8189" width="7" style="54"/>
    <col min="8190" max="8190" width="4.625" style="54" customWidth="1"/>
    <col min="8191" max="8191" width="15.625" style="54" customWidth="1"/>
    <col min="8192" max="8192" width="13.625" style="54" customWidth="1"/>
    <col min="8193" max="8193" width="35.625" style="54" customWidth="1"/>
    <col min="8194" max="8194" width="20.625" style="54" customWidth="1"/>
    <col min="8195" max="8195" width="18.625" style="54" customWidth="1"/>
    <col min="8196" max="8196" width="8.625" style="54" customWidth="1"/>
    <col min="8197" max="8197" width="13.625" style="54" customWidth="1"/>
    <col min="8198" max="8198" width="35.625" style="54" customWidth="1"/>
    <col min="8199" max="8199" width="10.625" style="54" customWidth="1"/>
    <col min="8200" max="8200" width="8.625" style="54" customWidth="1"/>
    <col min="8201" max="8445" width="7" style="54"/>
    <col min="8446" max="8446" width="4.625" style="54" customWidth="1"/>
    <col min="8447" max="8447" width="15.625" style="54" customWidth="1"/>
    <col min="8448" max="8448" width="13.625" style="54" customWidth="1"/>
    <col min="8449" max="8449" width="35.625" style="54" customWidth="1"/>
    <col min="8450" max="8450" width="20.625" style="54" customWidth="1"/>
    <col min="8451" max="8451" width="18.625" style="54" customWidth="1"/>
    <col min="8452" max="8452" width="8.625" style="54" customWidth="1"/>
    <col min="8453" max="8453" width="13.625" style="54" customWidth="1"/>
    <col min="8454" max="8454" width="35.625" style="54" customWidth="1"/>
    <col min="8455" max="8455" width="10.625" style="54" customWidth="1"/>
    <col min="8456" max="8456" width="8.625" style="54" customWidth="1"/>
    <col min="8457" max="8701" width="7" style="54"/>
    <col min="8702" max="8702" width="4.625" style="54" customWidth="1"/>
    <col min="8703" max="8703" width="15.625" style="54" customWidth="1"/>
    <col min="8704" max="8704" width="13.625" style="54" customWidth="1"/>
    <col min="8705" max="8705" width="35.625" style="54" customWidth="1"/>
    <col min="8706" max="8706" width="20.625" style="54" customWidth="1"/>
    <col min="8707" max="8707" width="18.625" style="54" customWidth="1"/>
    <col min="8708" max="8708" width="8.625" style="54" customWidth="1"/>
    <col min="8709" max="8709" width="13.625" style="54" customWidth="1"/>
    <col min="8710" max="8710" width="35.625" style="54" customWidth="1"/>
    <col min="8711" max="8711" width="10.625" style="54" customWidth="1"/>
    <col min="8712" max="8712" width="8.625" style="54" customWidth="1"/>
    <col min="8713" max="8957" width="7" style="54"/>
    <col min="8958" max="8958" width="4.625" style="54" customWidth="1"/>
    <col min="8959" max="8959" width="15.625" style="54" customWidth="1"/>
    <col min="8960" max="8960" width="13.625" style="54" customWidth="1"/>
    <col min="8961" max="8961" width="35.625" style="54" customWidth="1"/>
    <col min="8962" max="8962" width="20.625" style="54" customWidth="1"/>
    <col min="8963" max="8963" width="18.625" style="54" customWidth="1"/>
    <col min="8964" max="8964" width="8.625" style="54" customWidth="1"/>
    <col min="8965" max="8965" width="13.625" style="54" customWidth="1"/>
    <col min="8966" max="8966" width="35.625" style="54" customWidth="1"/>
    <col min="8967" max="8967" width="10.625" style="54" customWidth="1"/>
    <col min="8968" max="8968" width="8.625" style="54" customWidth="1"/>
    <col min="8969" max="9213" width="7" style="54"/>
    <col min="9214" max="9214" width="4.625" style="54" customWidth="1"/>
    <col min="9215" max="9215" width="15.625" style="54" customWidth="1"/>
    <col min="9216" max="9216" width="13.625" style="54" customWidth="1"/>
    <col min="9217" max="9217" width="35.625" style="54" customWidth="1"/>
    <col min="9218" max="9218" width="20.625" style="54" customWidth="1"/>
    <col min="9219" max="9219" width="18.625" style="54" customWidth="1"/>
    <col min="9220" max="9220" width="8.625" style="54" customWidth="1"/>
    <col min="9221" max="9221" width="13.625" style="54" customWidth="1"/>
    <col min="9222" max="9222" width="35.625" style="54" customWidth="1"/>
    <col min="9223" max="9223" width="10.625" style="54" customWidth="1"/>
    <col min="9224" max="9224" width="8.625" style="54" customWidth="1"/>
    <col min="9225" max="9469" width="7" style="54"/>
    <col min="9470" max="9470" width="4.625" style="54" customWidth="1"/>
    <col min="9471" max="9471" width="15.625" style="54" customWidth="1"/>
    <col min="9472" max="9472" width="13.625" style="54" customWidth="1"/>
    <col min="9473" max="9473" width="35.625" style="54" customWidth="1"/>
    <col min="9474" max="9474" width="20.625" style="54" customWidth="1"/>
    <col min="9475" max="9475" width="18.625" style="54" customWidth="1"/>
    <col min="9476" max="9476" width="8.625" style="54" customWidth="1"/>
    <col min="9477" max="9477" width="13.625" style="54" customWidth="1"/>
    <col min="9478" max="9478" width="35.625" style="54" customWidth="1"/>
    <col min="9479" max="9479" width="10.625" style="54" customWidth="1"/>
    <col min="9480" max="9480" width="8.625" style="54" customWidth="1"/>
    <col min="9481" max="9725" width="7" style="54"/>
    <col min="9726" max="9726" width="4.625" style="54" customWidth="1"/>
    <col min="9727" max="9727" width="15.625" style="54" customWidth="1"/>
    <col min="9728" max="9728" width="13.625" style="54" customWidth="1"/>
    <col min="9729" max="9729" width="35.625" style="54" customWidth="1"/>
    <col min="9730" max="9730" width="20.625" style="54" customWidth="1"/>
    <col min="9731" max="9731" width="18.625" style="54" customWidth="1"/>
    <col min="9732" max="9732" width="8.625" style="54" customWidth="1"/>
    <col min="9733" max="9733" width="13.625" style="54" customWidth="1"/>
    <col min="9734" max="9734" width="35.625" style="54" customWidth="1"/>
    <col min="9735" max="9735" width="10.625" style="54" customWidth="1"/>
    <col min="9736" max="9736" width="8.625" style="54" customWidth="1"/>
    <col min="9737" max="9981" width="7" style="54"/>
    <col min="9982" max="9982" width="4.625" style="54" customWidth="1"/>
    <col min="9983" max="9983" width="15.625" style="54" customWidth="1"/>
    <col min="9984" max="9984" width="13.625" style="54" customWidth="1"/>
    <col min="9985" max="9985" width="35.625" style="54" customWidth="1"/>
    <col min="9986" max="9986" width="20.625" style="54" customWidth="1"/>
    <col min="9987" max="9987" width="18.625" style="54" customWidth="1"/>
    <col min="9988" max="9988" width="8.625" style="54" customWidth="1"/>
    <col min="9989" max="9989" width="13.625" style="54" customWidth="1"/>
    <col min="9990" max="9990" width="35.625" style="54" customWidth="1"/>
    <col min="9991" max="9991" width="10.625" style="54" customWidth="1"/>
    <col min="9992" max="9992" width="8.625" style="54" customWidth="1"/>
    <col min="9993" max="10237" width="7" style="54"/>
    <col min="10238" max="10238" width="4.625" style="54" customWidth="1"/>
    <col min="10239" max="10239" width="15.625" style="54" customWidth="1"/>
    <col min="10240" max="10240" width="13.625" style="54" customWidth="1"/>
    <col min="10241" max="10241" width="35.625" style="54" customWidth="1"/>
    <col min="10242" max="10242" width="20.625" style="54" customWidth="1"/>
    <col min="10243" max="10243" width="18.625" style="54" customWidth="1"/>
    <col min="10244" max="10244" width="8.625" style="54" customWidth="1"/>
    <col min="10245" max="10245" width="13.625" style="54" customWidth="1"/>
    <col min="10246" max="10246" width="35.625" style="54" customWidth="1"/>
    <col min="10247" max="10247" width="10.625" style="54" customWidth="1"/>
    <col min="10248" max="10248" width="8.625" style="54" customWidth="1"/>
    <col min="10249" max="10493" width="7" style="54"/>
    <col min="10494" max="10494" width="4.625" style="54" customWidth="1"/>
    <col min="10495" max="10495" width="15.625" style="54" customWidth="1"/>
    <col min="10496" max="10496" width="13.625" style="54" customWidth="1"/>
    <col min="10497" max="10497" width="35.625" style="54" customWidth="1"/>
    <col min="10498" max="10498" width="20.625" style="54" customWidth="1"/>
    <col min="10499" max="10499" width="18.625" style="54" customWidth="1"/>
    <col min="10500" max="10500" width="8.625" style="54" customWidth="1"/>
    <col min="10501" max="10501" width="13.625" style="54" customWidth="1"/>
    <col min="10502" max="10502" width="35.625" style="54" customWidth="1"/>
    <col min="10503" max="10503" width="10.625" style="54" customWidth="1"/>
    <col min="10504" max="10504" width="8.625" style="54" customWidth="1"/>
    <col min="10505" max="10749" width="7" style="54"/>
    <col min="10750" max="10750" width="4.625" style="54" customWidth="1"/>
    <col min="10751" max="10751" width="15.625" style="54" customWidth="1"/>
    <col min="10752" max="10752" width="13.625" style="54" customWidth="1"/>
    <col min="10753" max="10753" width="35.625" style="54" customWidth="1"/>
    <col min="10754" max="10754" width="20.625" style="54" customWidth="1"/>
    <col min="10755" max="10755" width="18.625" style="54" customWidth="1"/>
    <col min="10756" max="10756" width="8.625" style="54" customWidth="1"/>
    <col min="10757" max="10757" width="13.625" style="54" customWidth="1"/>
    <col min="10758" max="10758" width="35.625" style="54" customWidth="1"/>
    <col min="10759" max="10759" width="10.625" style="54" customWidth="1"/>
    <col min="10760" max="10760" width="8.625" style="54" customWidth="1"/>
    <col min="10761" max="11005" width="7" style="54"/>
    <col min="11006" max="11006" width="4.625" style="54" customWidth="1"/>
    <col min="11007" max="11007" width="15.625" style="54" customWidth="1"/>
    <col min="11008" max="11008" width="13.625" style="54" customWidth="1"/>
    <col min="11009" max="11009" width="35.625" style="54" customWidth="1"/>
    <col min="11010" max="11010" width="20.625" style="54" customWidth="1"/>
    <col min="11011" max="11011" width="18.625" style="54" customWidth="1"/>
    <col min="11012" max="11012" width="8.625" style="54" customWidth="1"/>
    <col min="11013" max="11013" width="13.625" style="54" customWidth="1"/>
    <col min="11014" max="11014" width="35.625" style="54" customWidth="1"/>
    <col min="11015" max="11015" width="10.625" style="54" customWidth="1"/>
    <col min="11016" max="11016" width="8.625" style="54" customWidth="1"/>
    <col min="11017" max="11261" width="7" style="54"/>
    <col min="11262" max="11262" width="4.625" style="54" customWidth="1"/>
    <col min="11263" max="11263" width="15.625" style="54" customWidth="1"/>
    <col min="11264" max="11264" width="13.625" style="54" customWidth="1"/>
    <col min="11265" max="11265" width="35.625" style="54" customWidth="1"/>
    <col min="11266" max="11266" width="20.625" style="54" customWidth="1"/>
    <col min="11267" max="11267" width="18.625" style="54" customWidth="1"/>
    <col min="11268" max="11268" width="8.625" style="54" customWidth="1"/>
    <col min="11269" max="11269" width="13.625" style="54" customWidth="1"/>
    <col min="11270" max="11270" width="35.625" style="54" customWidth="1"/>
    <col min="11271" max="11271" width="10.625" style="54" customWidth="1"/>
    <col min="11272" max="11272" width="8.625" style="54" customWidth="1"/>
    <col min="11273" max="11517" width="7" style="54"/>
    <col min="11518" max="11518" width="4.625" style="54" customWidth="1"/>
    <col min="11519" max="11519" width="15.625" style="54" customWidth="1"/>
    <col min="11520" max="11520" width="13.625" style="54" customWidth="1"/>
    <col min="11521" max="11521" width="35.625" style="54" customWidth="1"/>
    <col min="11522" max="11522" width="20.625" style="54" customWidth="1"/>
    <col min="11523" max="11523" width="18.625" style="54" customWidth="1"/>
    <col min="11524" max="11524" width="8.625" style="54" customWidth="1"/>
    <col min="11525" max="11525" width="13.625" style="54" customWidth="1"/>
    <col min="11526" max="11526" width="35.625" style="54" customWidth="1"/>
    <col min="11527" max="11527" width="10.625" style="54" customWidth="1"/>
    <col min="11528" max="11528" width="8.625" style="54" customWidth="1"/>
    <col min="11529" max="11773" width="7" style="54"/>
    <col min="11774" max="11774" width="4.625" style="54" customWidth="1"/>
    <col min="11775" max="11775" width="15.625" style="54" customWidth="1"/>
    <col min="11776" max="11776" width="13.625" style="54" customWidth="1"/>
    <col min="11777" max="11777" width="35.625" style="54" customWidth="1"/>
    <col min="11778" max="11778" width="20.625" style="54" customWidth="1"/>
    <col min="11779" max="11779" width="18.625" style="54" customWidth="1"/>
    <col min="11780" max="11780" width="8.625" style="54" customWidth="1"/>
    <col min="11781" max="11781" width="13.625" style="54" customWidth="1"/>
    <col min="11782" max="11782" width="35.625" style="54" customWidth="1"/>
    <col min="11783" max="11783" width="10.625" style="54" customWidth="1"/>
    <col min="11784" max="11784" width="8.625" style="54" customWidth="1"/>
    <col min="11785" max="12029" width="7" style="54"/>
    <col min="12030" max="12030" width="4.625" style="54" customWidth="1"/>
    <col min="12031" max="12031" width="15.625" style="54" customWidth="1"/>
    <col min="12032" max="12032" width="13.625" style="54" customWidth="1"/>
    <col min="12033" max="12033" width="35.625" style="54" customWidth="1"/>
    <col min="12034" max="12034" width="20.625" style="54" customWidth="1"/>
    <col min="12035" max="12035" width="18.625" style="54" customWidth="1"/>
    <col min="12036" max="12036" width="8.625" style="54" customWidth="1"/>
    <col min="12037" max="12037" width="13.625" style="54" customWidth="1"/>
    <col min="12038" max="12038" width="35.625" style="54" customWidth="1"/>
    <col min="12039" max="12039" width="10.625" style="54" customWidth="1"/>
    <col min="12040" max="12040" width="8.625" style="54" customWidth="1"/>
    <col min="12041" max="12285" width="7" style="54"/>
    <col min="12286" max="12286" width="4.625" style="54" customWidth="1"/>
    <col min="12287" max="12287" width="15.625" style="54" customWidth="1"/>
    <col min="12288" max="12288" width="13.625" style="54" customWidth="1"/>
    <col min="12289" max="12289" width="35.625" style="54" customWidth="1"/>
    <col min="12290" max="12290" width="20.625" style="54" customWidth="1"/>
    <col min="12291" max="12291" width="18.625" style="54" customWidth="1"/>
    <col min="12292" max="12292" width="8.625" style="54" customWidth="1"/>
    <col min="12293" max="12293" width="13.625" style="54" customWidth="1"/>
    <col min="12294" max="12294" width="35.625" style="54" customWidth="1"/>
    <col min="12295" max="12295" width="10.625" style="54" customWidth="1"/>
    <col min="12296" max="12296" width="8.625" style="54" customWidth="1"/>
    <col min="12297" max="12541" width="7" style="54"/>
    <col min="12542" max="12542" width="4.625" style="54" customWidth="1"/>
    <col min="12543" max="12543" width="15.625" style="54" customWidth="1"/>
    <col min="12544" max="12544" width="13.625" style="54" customWidth="1"/>
    <col min="12545" max="12545" width="35.625" style="54" customWidth="1"/>
    <col min="12546" max="12546" width="20.625" style="54" customWidth="1"/>
    <col min="12547" max="12547" width="18.625" style="54" customWidth="1"/>
    <col min="12548" max="12548" width="8.625" style="54" customWidth="1"/>
    <col min="12549" max="12549" width="13.625" style="54" customWidth="1"/>
    <col min="12550" max="12550" width="35.625" style="54" customWidth="1"/>
    <col min="12551" max="12551" width="10.625" style="54" customWidth="1"/>
    <col min="12552" max="12552" width="8.625" style="54" customWidth="1"/>
    <col min="12553" max="12797" width="7" style="54"/>
    <col min="12798" max="12798" width="4.625" style="54" customWidth="1"/>
    <col min="12799" max="12799" width="15.625" style="54" customWidth="1"/>
    <col min="12800" max="12800" width="13.625" style="54" customWidth="1"/>
    <col min="12801" max="12801" width="35.625" style="54" customWidth="1"/>
    <col min="12802" max="12802" width="20.625" style="54" customWidth="1"/>
    <col min="12803" max="12803" width="18.625" style="54" customWidth="1"/>
    <col min="12804" max="12804" width="8.625" style="54" customWidth="1"/>
    <col min="12805" max="12805" width="13.625" style="54" customWidth="1"/>
    <col min="12806" max="12806" width="35.625" style="54" customWidth="1"/>
    <col min="12807" max="12807" width="10.625" style="54" customWidth="1"/>
    <col min="12808" max="12808" width="8.625" style="54" customWidth="1"/>
    <col min="12809" max="13053" width="7" style="54"/>
    <col min="13054" max="13054" width="4.625" style="54" customWidth="1"/>
    <col min="13055" max="13055" width="15.625" style="54" customWidth="1"/>
    <col min="13056" max="13056" width="13.625" style="54" customWidth="1"/>
    <col min="13057" max="13057" width="35.625" style="54" customWidth="1"/>
    <col min="13058" max="13058" width="20.625" style="54" customWidth="1"/>
    <col min="13059" max="13059" width="18.625" style="54" customWidth="1"/>
    <col min="13060" max="13060" width="8.625" style="54" customWidth="1"/>
    <col min="13061" max="13061" width="13.625" style="54" customWidth="1"/>
    <col min="13062" max="13062" width="35.625" style="54" customWidth="1"/>
    <col min="13063" max="13063" width="10.625" style="54" customWidth="1"/>
    <col min="13064" max="13064" width="8.625" style="54" customWidth="1"/>
    <col min="13065" max="13309" width="7" style="54"/>
    <col min="13310" max="13310" width="4.625" style="54" customWidth="1"/>
    <col min="13311" max="13311" width="15.625" style="54" customWidth="1"/>
    <col min="13312" max="13312" width="13.625" style="54" customWidth="1"/>
    <col min="13313" max="13313" width="35.625" style="54" customWidth="1"/>
    <col min="13314" max="13314" width="20.625" style="54" customWidth="1"/>
    <col min="13315" max="13315" width="18.625" style="54" customWidth="1"/>
    <col min="13316" max="13316" width="8.625" style="54" customWidth="1"/>
    <col min="13317" max="13317" width="13.625" style="54" customWidth="1"/>
    <col min="13318" max="13318" width="35.625" style="54" customWidth="1"/>
    <col min="13319" max="13319" width="10.625" style="54" customWidth="1"/>
    <col min="13320" max="13320" width="8.625" style="54" customWidth="1"/>
    <col min="13321" max="13565" width="7" style="54"/>
    <col min="13566" max="13566" width="4.625" style="54" customWidth="1"/>
    <col min="13567" max="13567" width="15.625" style="54" customWidth="1"/>
    <col min="13568" max="13568" width="13.625" style="54" customWidth="1"/>
    <col min="13569" max="13569" width="35.625" style="54" customWidth="1"/>
    <col min="13570" max="13570" width="20.625" style="54" customWidth="1"/>
    <col min="13571" max="13571" width="18.625" style="54" customWidth="1"/>
    <col min="13572" max="13572" width="8.625" style="54" customWidth="1"/>
    <col min="13573" max="13573" width="13.625" style="54" customWidth="1"/>
    <col min="13574" max="13574" width="35.625" style="54" customWidth="1"/>
    <col min="13575" max="13575" width="10.625" style="54" customWidth="1"/>
    <col min="13576" max="13576" width="8.625" style="54" customWidth="1"/>
    <col min="13577" max="13821" width="7" style="54"/>
    <col min="13822" max="13822" width="4.625" style="54" customWidth="1"/>
    <col min="13823" max="13823" width="15.625" style="54" customWidth="1"/>
    <col min="13824" max="13824" width="13.625" style="54" customWidth="1"/>
    <col min="13825" max="13825" width="35.625" style="54" customWidth="1"/>
    <col min="13826" max="13826" width="20.625" style="54" customWidth="1"/>
    <col min="13827" max="13827" width="18.625" style="54" customWidth="1"/>
    <col min="13828" max="13828" width="8.625" style="54" customWidth="1"/>
    <col min="13829" max="13829" width="13.625" style="54" customWidth="1"/>
    <col min="13830" max="13830" width="35.625" style="54" customWidth="1"/>
    <col min="13831" max="13831" width="10.625" style="54" customWidth="1"/>
    <col min="13832" max="13832" width="8.625" style="54" customWidth="1"/>
    <col min="13833" max="14077" width="7" style="54"/>
    <col min="14078" max="14078" width="4.625" style="54" customWidth="1"/>
    <col min="14079" max="14079" width="15.625" style="54" customWidth="1"/>
    <col min="14080" max="14080" width="13.625" style="54" customWidth="1"/>
    <col min="14081" max="14081" width="35.625" style="54" customWidth="1"/>
    <col min="14082" max="14082" width="20.625" style="54" customWidth="1"/>
    <col min="14083" max="14083" width="18.625" style="54" customWidth="1"/>
    <col min="14084" max="14084" width="8.625" style="54" customWidth="1"/>
    <col min="14085" max="14085" width="13.625" style="54" customWidth="1"/>
    <col min="14086" max="14086" width="35.625" style="54" customWidth="1"/>
    <col min="14087" max="14087" width="10.625" style="54" customWidth="1"/>
    <col min="14088" max="14088" width="8.625" style="54" customWidth="1"/>
    <col min="14089" max="14333" width="7" style="54"/>
    <col min="14334" max="14334" width="4.625" style="54" customWidth="1"/>
    <col min="14335" max="14335" width="15.625" style="54" customWidth="1"/>
    <col min="14336" max="14336" width="13.625" style="54" customWidth="1"/>
    <col min="14337" max="14337" width="35.625" style="54" customWidth="1"/>
    <col min="14338" max="14338" width="20.625" style="54" customWidth="1"/>
    <col min="14339" max="14339" width="18.625" style="54" customWidth="1"/>
    <col min="14340" max="14340" width="8.625" style="54" customWidth="1"/>
    <col min="14341" max="14341" width="13.625" style="54" customWidth="1"/>
    <col min="14342" max="14342" width="35.625" style="54" customWidth="1"/>
    <col min="14343" max="14343" width="10.625" style="54" customWidth="1"/>
    <col min="14344" max="14344" width="8.625" style="54" customWidth="1"/>
    <col min="14345" max="14589" width="7" style="54"/>
    <col min="14590" max="14590" width="4.625" style="54" customWidth="1"/>
    <col min="14591" max="14591" width="15.625" style="54" customWidth="1"/>
    <col min="14592" max="14592" width="13.625" style="54" customWidth="1"/>
    <col min="14593" max="14593" width="35.625" style="54" customWidth="1"/>
    <col min="14594" max="14594" width="20.625" style="54" customWidth="1"/>
    <col min="14595" max="14595" width="18.625" style="54" customWidth="1"/>
    <col min="14596" max="14596" width="8.625" style="54" customWidth="1"/>
    <col min="14597" max="14597" width="13.625" style="54" customWidth="1"/>
    <col min="14598" max="14598" width="35.625" style="54" customWidth="1"/>
    <col min="14599" max="14599" width="10.625" style="54" customWidth="1"/>
    <col min="14600" max="14600" width="8.625" style="54" customWidth="1"/>
    <col min="14601" max="14845" width="7" style="54"/>
    <col min="14846" max="14846" width="4.625" style="54" customWidth="1"/>
    <col min="14847" max="14847" width="15.625" style="54" customWidth="1"/>
    <col min="14848" max="14848" width="13.625" style="54" customWidth="1"/>
    <col min="14849" max="14849" width="35.625" style="54" customWidth="1"/>
    <col min="14850" max="14850" width="20.625" style="54" customWidth="1"/>
    <col min="14851" max="14851" width="18.625" style="54" customWidth="1"/>
    <col min="14852" max="14852" width="8.625" style="54" customWidth="1"/>
    <col min="14853" max="14853" width="13.625" style="54" customWidth="1"/>
    <col min="14854" max="14854" width="35.625" style="54" customWidth="1"/>
    <col min="14855" max="14855" width="10.625" style="54" customWidth="1"/>
    <col min="14856" max="14856" width="8.625" style="54" customWidth="1"/>
    <col min="14857" max="15101" width="7" style="54"/>
    <col min="15102" max="15102" width="4.625" style="54" customWidth="1"/>
    <col min="15103" max="15103" width="15.625" style="54" customWidth="1"/>
    <col min="15104" max="15104" width="13.625" style="54" customWidth="1"/>
    <col min="15105" max="15105" width="35.625" style="54" customWidth="1"/>
    <col min="15106" max="15106" width="20.625" style="54" customWidth="1"/>
    <col min="15107" max="15107" width="18.625" style="54" customWidth="1"/>
    <col min="15108" max="15108" width="8.625" style="54" customWidth="1"/>
    <col min="15109" max="15109" width="13.625" style="54" customWidth="1"/>
    <col min="15110" max="15110" width="35.625" style="54" customWidth="1"/>
    <col min="15111" max="15111" width="10.625" style="54" customWidth="1"/>
    <col min="15112" max="15112" width="8.625" style="54" customWidth="1"/>
    <col min="15113" max="15357" width="7" style="54"/>
    <col min="15358" max="15358" width="4.625" style="54" customWidth="1"/>
    <col min="15359" max="15359" width="15.625" style="54" customWidth="1"/>
    <col min="15360" max="15360" width="13.625" style="54" customWidth="1"/>
    <col min="15361" max="15361" width="35.625" style="54" customWidth="1"/>
    <col min="15362" max="15362" width="20.625" style="54" customWidth="1"/>
    <col min="15363" max="15363" width="18.625" style="54" customWidth="1"/>
    <col min="15364" max="15364" width="8.625" style="54" customWidth="1"/>
    <col min="15365" max="15365" width="13.625" style="54" customWidth="1"/>
    <col min="15366" max="15366" width="35.625" style="54" customWidth="1"/>
    <col min="15367" max="15367" width="10.625" style="54" customWidth="1"/>
    <col min="15368" max="15368" width="8.625" style="54" customWidth="1"/>
    <col min="15369" max="15613" width="7" style="54"/>
    <col min="15614" max="15614" width="4.625" style="54" customWidth="1"/>
    <col min="15615" max="15615" width="15.625" style="54" customWidth="1"/>
    <col min="15616" max="15616" width="13.625" style="54" customWidth="1"/>
    <col min="15617" max="15617" width="35.625" style="54" customWidth="1"/>
    <col min="15618" max="15618" width="20.625" style="54" customWidth="1"/>
    <col min="15619" max="15619" width="18.625" style="54" customWidth="1"/>
    <col min="15620" max="15620" width="8.625" style="54" customWidth="1"/>
    <col min="15621" max="15621" width="13.625" style="54" customWidth="1"/>
    <col min="15622" max="15622" width="35.625" style="54" customWidth="1"/>
    <col min="15623" max="15623" width="10.625" style="54" customWidth="1"/>
    <col min="15624" max="15624" width="8.625" style="54" customWidth="1"/>
    <col min="15625" max="15869" width="7" style="54"/>
    <col min="15870" max="15870" width="4.625" style="54" customWidth="1"/>
    <col min="15871" max="15871" width="15.625" style="54" customWidth="1"/>
    <col min="15872" max="15872" width="13.625" style="54" customWidth="1"/>
    <col min="15873" max="15873" width="35.625" style="54" customWidth="1"/>
    <col min="15874" max="15874" width="20.625" style="54" customWidth="1"/>
    <col min="15875" max="15875" width="18.625" style="54" customWidth="1"/>
    <col min="15876" max="15876" width="8.625" style="54" customWidth="1"/>
    <col min="15877" max="15877" width="13.625" style="54" customWidth="1"/>
    <col min="15878" max="15878" width="35.625" style="54" customWidth="1"/>
    <col min="15879" max="15879" width="10.625" style="54" customWidth="1"/>
    <col min="15880" max="15880" width="8.625" style="54" customWidth="1"/>
    <col min="15881" max="16125" width="7" style="54"/>
    <col min="16126" max="16126" width="4.625" style="54" customWidth="1"/>
    <col min="16127" max="16127" width="15.625" style="54" customWidth="1"/>
    <col min="16128" max="16128" width="13.625" style="54" customWidth="1"/>
    <col min="16129" max="16129" width="35.625" style="54" customWidth="1"/>
    <col min="16130" max="16130" width="20.625" style="54" customWidth="1"/>
    <col min="16131" max="16131" width="18.625" style="54" customWidth="1"/>
    <col min="16132" max="16132" width="8.625" style="54" customWidth="1"/>
    <col min="16133" max="16133" width="13.625" style="54" customWidth="1"/>
    <col min="16134" max="16134" width="35.625" style="54" customWidth="1"/>
    <col min="16135" max="16135" width="10.625" style="54" customWidth="1"/>
    <col min="16136" max="16136" width="8.625" style="54" customWidth="1"/>
    <col min="16137" max="16384" width="7" style="54"/>
  </cols>
  <sheetData>
    <row r="1" spans="1:9" s="37" customFormat="1" ht="15" customHeight="1" x14ac:dyDescent="0.15">
      <c r="A1" s="35"/>
      <c r="B1" s="35"/>
      <c r="C1" s="35"/>
      <c r="D1" s="35"/>
      <c r="E1" s="35"/>
      <c r="F1" s="35"/>
      <c r="G1" s="35"/>
      <c r="H1" s="35"/>
      <c r="I1" s="36" t="s">
        <v>48</v>
      </c>
    </row>
    <row r="2" spans="1:9" s="37" customFormat="1" ht="26.25" customHeight="1" x14ac:dyDescent="0.15">
      <c r="A2" s="35"/>
      <c r="B2" s="38" t="s">
        <v>49</v>
      </c>
      <c r="C2" s="35"/>
      <c r="D2" s="35"/>
      <c r="E2" s="35"/>
      <c r="F2" s="35"/>
      <c r="G2" s="35"/>
      <c r="H2" s="35"/>
      <c r="I2" s="35"/>
    </row>
    <row r="3" spans="1:9" s="37" customFormat="1" ht="15" customHeight="1" x14ac:dyDescent="0.15">
      <c r="A3" s="35"/>
      <c r="B3" s="35"/>
      <c r="C3" s="35"/>
      <c r="D3" s="35"/>
      <c r="E3" s="35"/>
      <c r="F3" s="35"/>
      <c r="G3" s="35"/>
      <c r="H3" s="35"/>
      <c r="I3" s="39" t="s">
        <v>214</v>
      </c>
    </row>
    <row r="4" spans="1:9" s="37" customFormat="1" ht="15" customHeight="1" x14ac:dyDescent="0.15">
      <c r="A4" s="35"/>
      <c r="B4" s="35"/>
      <c r="C4" s="35"/>
      <c r="D4" s="35"/>
      <c r="E4" s="35"/>
      <c r="F4" s="35"/>
      <c r="G4" s="35"/>
      <c r="H4" s="36" t="s">
        <v>50</v>
      </c>
      <c r="I4" s="35" t="s">
        <v>191</v>
      </c>
    </row>
    <row r="5" spans="1:9" s="37" customFormat="1" ht="15" customHeight="1" thickBot="1" x14ac:dyDescent="0.2">
      <c r="A5" s="35"/>
      <c r="B5" s="35"/>
      <c r="C5" s="35"/>
      <c r="D5" s="35"/>
      <c r="E5" s="35"/>
      <c r="F5" s="35"/>
      <c r="G5" s="35"/>
      <c r="H5" s="35"/>
      <c r="I5" s="35"/>
    </row>
    <row r="6" spans="1:9" s="44" customFormat="1" ht="27" customHeight="1" thickBot="1" x14ac:dyDescent="0.2">
      <c r="A6" s="40" t="s">
        <v>52</v>
      </c>
      <c r="B6" s="41" t="s">
        <v>53</v>
      </c>
      <c r="C6" s="41" t="s">
        <v>54</v>
      </c>
      <c r="D6" s="42" t="s">
        <v>55</v>
      </c>
      <c r="E6" s="42" t="s">
        <v>56</v>
      </c>
      <c r="F6" s="42" t="s">
        <v>57</v>
      </c>
      <c r="G6" s="42" t="s">
        <v>58</v>
      </c>
      <c r="H6" s="42" t="s">
        <v>59</v>
      </c>
      <c r="I6" s="43" t="s">
        <v>60</v>
      </c>
    </row>
    <row r="7" spans="1:9" s="51" customFormat="1" ht="39" customHeight="1" x14ac:dyDescent="0.15">
      <c r="A7" s="45">
        <v>1</v>
      </c>
      <c r="B7" s="46" t="s">
        <v>96</v>
      </c>
      <c r="C7" s="46" t="s">
        <v>79</v>
      </c>
      <c r="D7" s="47" t="s">
        <v>192</v>
      </c>
      <c r="E7" s="48" t="s">
        <v>193</v>
      </c>
      <c r="F7" s="48" t="s">
        <v>194</v>
      </c>
      <c r="G7" s="49" t="s">
        <v>77</v>
      </c>
      <c r="H7" s="46" t="s">
        <v>175</v>
      </c>
      <c r="I7" s="50" t="s">
        <v>195</v>
      </c>
    </row>
    <row r="8" spans="1:9" s="51" customFormat="1" ht="39" customHeight="1" thickBot="1" x14ac:dyDescent="0.2">
      <c r="A8" s="52">
        <v>2</v>
      </c>
      <c r="B8" s="29" t="s">
        <v>96</v>
      </c>
      <c r="C8" s="29" t="s">
        <v>79</v>
      </c>
      <c r="D8" s="30" t="s">
        <v>196</v>
      </c>
      <c r="E8" s="31" t="s">
        <v>197</v>
      </c>
      <c r="F8" s="31" t="s">
        <v>198</v>
      </c>
      <c r="G8" s="32" t="s">
        <v>77</v>
      </c>
      <c r="H8" s="29" t="s">
        <v>175</v>
      </c>
      <c r="I8" s="22" t="s">
        <v>195</v>
      </c>
    </row>
    <row r="9" spans="1:9" ht="16.5" customHeight="1" x14ac:dyDescent="0.15">
      <c r="A9" s="53" t="s">
        <v>216</v>
      </c>
      <c r="E9" s="54" t="s">
        <v>154</v>
      </c>
    </row>
    <row r="10" spans="1:9" ht="16.5" customHeight="1" x14ac:dyDescent="0.15">
      <c r="B10" s="54" t="s">
        <v>155</v>
      </c>
      <c r="E10" s="54" t="s">
        <v>156</v>
      </c>
      <c r="H10" s="54" t="s">
        <v>157</v>
      </c>
    </row>
    <row r="11" spans="1:9" ht="16.5" customHeight="1" x14ac:dyDescent="0.15">
      <c r="B11" s="54" t="s">
        <v>158</v>
      </c>
      <c r="E11" s="54" t="s">
        <v>159</v>
      </c>
      <c r="H11" s="54" t="s">
        <v>160</v>
      </c>
    </row>
    <row r="12" spans="1:9" ht="16.5" customHeight="1" x14ac:dyDescent="0.15">
      <c r="B12" s="54" t="s">
        <v>161</v>
      </c>
      <c r="E12" s="54" t="s">
        <v>162</v>
      </c>
    </row>
    <row r="13" spans="1:9" ht="16.5" customHeight="1" x14ac:dyDescent="0.15">
      <c r="E13" s="54" t="s">
        <v>163</v>
      </c>
    </row>
    <row r="14" spans="1:9" ht="16.5" customHeight="1" x14ac:dyDescent="0.15">
      <c r="E14" s="54" t="s">
        <v>164</v>
      </c>
    </row>
    <row r="15" spans="1:9" ht="16.5" customHeight="1" x14ac:dyDescent="0.15">
      <c r="E15" s="54" t="s">
        <v>165</v>
      </c>
    </row>
    <row r="16" spans="1:9" ht="16.5" customHeight="1" x14ac:dyDescent="0.15">
      <c r="E16" s="54" t="s">
        <v>166</v>
      </c>
    </row>
    <row r="17" spans="5:8" ht="16.5" customHeight="1" x14ac:dyDescent="0.15">
      <c r="E17" s="54" t="s">
        <v>167</v>
      </c>
      <c r="H17" s="54" t="s">
        <v>168</v>
      </c>
    </row>
    <row r="18" spans="5:8" ht="16.5" customHeight="1" x14ac:dyDescent="0.15"/>
  </sheetData>
  <phoneticPr fontId="14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C2F57-1C5A-49ED-AB2B-B245F307595F}">
  <dimension ref="A1:I17"/>
  <sheetViews>
    <sheetView view="pageBreakPreview" zoomScale="85" zoomScaleNormal="100" zoomScaleSheetLayoutView="85" workbookViewId="0">
      <selection activeCell="Q39" sqref="Q39"/>
    </sheetView>
  </sheetViews>
  <sheetFormatPr defaultColWidth="7" defaultRowHeight="10.5" x14ac:dyDescent="0.15"/>
  <cols>
    <col min="1" max="1" width="4.625" style="53" customWidth="1"/>
    <col min="2" max="2" width="15.625" style="54" customWidth="1"/>
    <col min="3" max="3" width="13.625" style="54" customWidth="1"/>
    <col min="4" max="4" width="35.625" style="54" customWidth="1"/>
    <col min="5" max="5" width="20.625" style="54" customWidth="1"/>
    <col min="6" max="6" width="18.625" style="54" customWidth="1"/>
    <col min="7" max="7" width="8.625" style="54" customWidth="1"/>
    <col min="8" max="8" width="13.625" style="54" customWidth="1"/>
    <col min="9" max="9" width="35.625" style="54" customWidth="1"/>
    <col min="10" max="253" width="7" style="54"/>
    <col min="254" max="254" width="4.625" style="54" customWidth="1"/>
    <col min="255" max="255" width="15.625" style="54" customWidth="1"/>
    <col min="256" max="256" width="13.625" style="54" customWidth="1"/>
    <col min="257" max="257" width="35.625" style="54" customWidth="1"/>
    <col min="258" max="258" width="20.625" style="54" customWidth="1"/>
    <col min="259" max="259" width="18.625" style="54" customWidth="1"/>
    <col min="260" max="260" width="8.625" style="54" customWidth="1"/>
    <col min="261" max="261" width="13.625" style="54" customWidth="1"/>
    <col min="262" max="262" width="35.625" style="54" customWidth="1"/>
    <col min="263" max="263" width="10.625" style="54" customWidth="1"/>
    <col min="264" max="264" width="8.625" style="54" customWidth="1"/>
    <col min="265" max="509" width="7" style="54"/>
    <col min="510" max="510" width="4.625" style="54" customWidth="1"/>
    <col min="511" max="511" width="15.625" style="54" customWidth="1"/>
    <col min="512" max="512" width="13.625" style="54" customWidth="1"/>
    <col min="513" max="513" width="35.625" style="54" customWidth="1"/>
    <col min="514" max="514" width="20.625" style="54" customWidth="1"/>
    <col min="515" max="515" width="18.625" style="54" customWidth="1"/>
    <col min="516" max="516" width="8.625" style="54" customWidth="1"/>
    <col min="517" max="517" width="13.625" style="54" customWidth="1"/>
    <col min="518" max="518" width="35.625" style="54" customWidth="1"/>
    <col min="519" max="519" width="10.625" style="54" customWidth="1"/>
    <col min="520" max="520" width="8.625" style="54" customWidth="1"/>
    <col min="521" max="765" width="7" style="54"/>
    <col min="766" max="766" width="4.625" style="54" customWidth="1"/>
    <col min="767" max="767" width="15.625" style="54" customWidth="1"/>
    <col min="768" max="768" width="13.625" style="54" customWidth="1"/>
    <col min="769" max="769" width="35.625" style="54" customWidth="1"/>
    <col min="770" max="770" width="20.625" style="54" customWidth="1"/>
    <col min="771" max="771" width="18.625" style="54" customWidth="1"/>
    <col min="772" max="772" width="8.625" style="54" customWidth="1"/>
    <col min="773" max="773" width="13.625" style="54" customWidth="1"/>
    <col min="774" max="774" width="35.625" style="54" customWidth="1"/>
    <col min="775" max="775" width="10.625" style="54" customWidth="1"/>
    <col min="776" max="776" width="8.625" style="54" customWidth="1"/>
    <col min="777" max="1021" width="7" style="54"/>
    <col min="1022" max="1022" width="4.625" style="54" customWidth="1"/>
    <col min="1023" max="1023" width="15.625" style="54" customWidth="1"/>
    <col min="1024" max="1024" width="13.625" style="54" customWidth="1"/>
    <col min="1025" max="1025" width="35.625" style="54" customWidth="1"/>
    <col min="1026" max="1026" width="20.625" style="54" customWidth="1"/>
    <col min="1027" max="1027" width="18.625" style="54" customWidth="1"/>
    <col min="1028" max="1028" width="8.625" style="54" customWidth="1"/>
    <col min="1029" max="1029" width="13.625" style="54" customWidth="1"/>
    <col min="1030" max="1030" width="35.625" style="54" customWidth="1"/>
    <col min="1031" max="1031" width="10.625" style="54" customWidth="1"/>
    <col min="1032" max="1032" width="8.625" style="54" customWidth="1"/>
    <col min="1033" max="1277" width="7" style="54"/>
    <col min="1278" max="1278" width="4.625" style="54" customWidth="1"/>
    <col min="1279" max="1279" width="15.625" style="54" customWidth="1"/>
    <col min="1280" max="1280" width="13.625" style="54" customWidth="1"/>
    <col min="1281" max="1281" width="35.625" style="54" customWidth="1"/>
    <col min="1282" max="1282" width="20.625" style="54" customWidth="1"/>
    <col min="1283" max="1283" width="18.625" style="54" customWidth="1"/>
    <col min="1284" max="1284" width="8.625" style="54" customWidth="1"/>
    <col min="1285" max="1285" width="13.625" style="54" customWidth="1"/>
    <col min="1286" max="1286" width="35.625" style="54" customWidth="1"/>
    <col min="1287" max="1287" width="10.625" style="54" customWidth="1"/>
    <col min="1288" max="1288" width="8.625" style="54" customWidth="1"/>
    <col min="1289" max="1533" width="7" style="54"/>
    <col min="1534" max="1534" width="4.625" style="54" customWidth="1"/>
    <col min="1535" max="1535" width="15.625" style="54" customWidth="1"/>
    <col min="1536" max="1536" width="13.625" style="54" customWidth="1"/>
    <col min="1537" max="1537" width="35.625" style="54" customWidth="1"/>
    <col min="1538" max="1538" width="20.625" style="54" customWidth="1"/>
    <col min="1539" max="1539" width="18.625" style="54" customWidth="1"/>
    <col min="1540" max="1540" width="8.625" style="54" customWidth="1"/>
    <col min="1541" max="1541" width="13.625" style="54" customWidth="1"/>
    <col min="1542" max="1542" width="35.625" style="54" customWidth="1"/>
    <col min="1543" max="1543" width="10.625" style="54" customWidth="1"/>
    <col min="1544" max="1544" width="8.625" style="54" customWidth="1"/>
    <col min="1545" max="1789" width="7" style="54"/>
    <col min="1790" max="1790" width="4.625" style="54" customWidth="1"/>
    <col min="1791" max="1791" width="15.625" style="54" customWidth="1"/>
    <col min="1792" max="1792" width="13.625" style="54" customWidth="1"/>
    <col min="1793" max="1793" width="35.625" style="54" customWidth="1"/>
    <col min="1794" max="1794" width="20.625" style="54" customWidth="1"/>
    <col min="1795" max="1795" width="18.625" style="54" customWidth="1"/>
    <col min="1796" max="1796" width="8.625" style="54" customWidth="1"/>
    <col min="1797" max="1797" width="13.625" style="54" customWidth="1"/>
    <col min="1798" max="1798" width="35.625" style="54" customWidth="1"/>
    <col min="1799" max="1799" width="10.625" style="54" customWidth="1"/>
    <col min="1800" max="1800" width="8.625" style="54" customWidth="1"/>
    <col min="1801" max="2045" width="7" style="54"/>
    <col min="2046" max="2046" width="4.625" style="54" customWidth="1"/>
    <col min="2047" max="2047" width="15.625" style="54" customWidth="1"/>
    <col min="2048" max="2048" width="13.625" style="54" customWidth="1"/>
    <col min="2049" max="2049" width="35.625" style="54" customWidth="1"/>
    <col min="2050" max="2050" width="20.625" style="54" customWidth="1"/>
    <col min="2051" max="2051" width="18.625" style="54" customWidth="1"/>
    <col min="2052" max="2052" width="8.625" style="54" customWidth="1"/>
    <col min="2053" max="2053" width="13.625" style="54" customWidth="1"/>
    <col min="2054" max="2054" width="35.625" style="54" customWidth="1"/>
    <col min="2055" max="2055" width="10.625" style="54" customWidth="1"/>
    <col min="2056" max="2056" width="8.625" style="54" customWidth="1"/>
    <col min="2057" max="2301" width="7" style="54"/>
    <col min="2302" max="2302" width="4.625" style="54" customWidth="1"/>
    <col min="2303" max="2303" width="15.625" style="54" customWidth="1"/>
    <col min="2304" max="2304" width="13.625" style="54" customWidth="1"/>
    <col min="2305" max="2305" width="35.625" style="54" customWidth="1"/>
    <col min="2306" max="2306" width="20.625" style="54" customWidth="1"/>
    <col min="2307" max="2307" width="18.625" style="54" customWidth="1"/>
    <col min="2308" max="2308" width="8.625" style="54" customWidth="1"/>
    <col min="2309" max="2309" width="13.625" style="54" customWidth="1"/>
    <col min="2310" max="2310" width="35.625" style="54" customWidth="1"/>
    <col min="2311" max="2311" width="10.625" style="54" customWidth="1"/>
    <col min="2312" max="2312" width="8.625" style="54" customWidth="1"/>
    <col min="2313" max="2557" width="7" style="54"/>
    <col min="2558" max="2558" width="4.625" style="54" customWidth="1"/>
    <col min="2559" max="2559" width="15.625" style="54" customWidth="1"/>
    <col min="2560" max="2560" width="13.625" style="54" customWidth="1"/>
    <col min="2561" max="2561" width="35.625" style="54" customWidth="1"/>
    <col min="2562" max="2562" width="20.625" style="54" customWidth="1"/>
    <col min="2563" max="2563" width="18.625" style="54" customWidth="1"/>
    <col min="2564" max="2564" width="8.625" style="54" customWidth="1"/>
    <col min="2565" max="2565" width="13.625" style="54" customWidth="1"/>
    <col min="2566" max="2566" width="35.625" style="54" customWidth="1"/>
    <col min="2567" max="2567" width="10.625" style="54" customWidth="1"/>
    <col min="2568" max="2568" width="8.625" style="54" customWidth="1"/>
    <col min="2569" max="2813" width="7" style="54"/>
    <col min="2814" max="2814" width="4.625" style="54" customWidth="1"/>
    <col min="2815" max="2815" width="15.625" style="54" customWidth="1"/>
    <col min="2816" max="2816" width="13.625" style="54" customWidth="1"/>
    <col min="2817" max="2817" width="35.625" style="54" customWidth="1"/>
    <col min="2818" max="2818" width="20.625" style="54" customWidth="1"/>
    <col min="2819" max="2819" width="18.625" style="54" customWidth="1"/>
    <col min="2820" max="2820" width="8.625" style="54" customWidth="1"/>
    <col min="2821" max="2821" width="13.625" style="54" customWidth="1"/>
    <col min="2822" max="2822" width="35.625" style="54" customWidth="1"/>
    <col min="2823" max="2823" width="10.625" style="54" customWidth="1"/>
    <col min="2824" max="2824" width="8.625" style="54" customWidth="1"/>
    <col min="2825" max="3069" width="7" style="54"/>
    <col min="3070" max="3070" width="4.625" style="54" customWidth="1"/>
    <col min="3071" max="3071" width="15.625" style="54" customWidth="1"/>
    <col min="3072" max="3072" width="13.625" style="54" customWidth="1"/>
    <col min="3073" max="3073" width="35.625" style="54" customWidth="1"/>
    <col min="3074" max="3074" width="20.625" style="54" customWidth="1"/>
    <col min="3075" max="3075" width="18.625" style="54" customWidth="1"/>
    <col min="3076" max="3076" width="8.625" style="54" customWidth="1"/>
    <col min="3077" max="3077" width="13.625" style="54" customWidth="1"/>
    <col min="3078" max="3078" width="35.625" style="54" customWidth="1"/>
    <col min="3079" max="3079" width="10.625" style="54" customWidth="1"/>
    <col min="3080" max="3080" width="8.625" style="54" customWidth="1"/>
    <col min="3081" max="3325" width="7" style="54"/>
    <col min="3326" max="3326" width="4.625" style="54" customWidth="1"/>
    <col min="3327" max="3327" width="15.625" style="54" customWidth="1"/>
    <col min="3328" max="3328" width="13.625" style="54" customWidth="1"/>
    <col min="3329" max="3329" width="35.625" style="54" customWidth="1"/>
    <col min="3330" max="3330" width="20.625" style="54" customWidth="1"/>
    <col min="3331" max="3331" width="18.625" style="54" customWidth="1"/>
    <col min="3332" max="3332" width="8.625" style="54" customWidth="1"/>
    <col min="3333" max="3333" width="13.625" style="54" customWidth="1"/>
    <col min="3334" max="3334" width="35.625" style="54" customWidth="1"/>
    <col min="3335" max="3335" width="10.625" style="54" customWidth="1"/>
    <col min="3336" max="3336" width="8.625" style="54" customWidth="1"/>
    <col min="3337" max="3581" width="7" style="54"/>
    <col min="3582" max="3582" width="4.625" style="54" customWidth="1"/>
    <col min="3583" max="3583" width="15.625" style="54" customWidth="1"/>
    <col min="3584" max="3584" width="13.625" style="54" customWidth="1"/>
    <col min="3585" max="3585" width="35.625" style="54" customWidth="1"/>
    <col min="3586" max="3586" width="20.625" style="54" customWidth="1"/>
    <col min="3587" max="3587" width="18.625" style="54" customWidth="1"/>
    <col min="3588" max="3588" width="8.625" style="54" customWidth="1"/>
    <col min="3589" max="3589" width="13.625" style="54" customWidth="1"/>
    <col min="3590" max="3590" width="35.625" style="54" customWidth="1"/>
    <col min="3591" max="3591" width="10.625" style="54" customWidth="1"/>
    <col min="3592" max="3592" width="8.625" style="54" customWidth="1"/>
    <col min="3593" max="3837" width="7" style="54"/>
    <col min="3838" max="3838" width="4.625" style="54" customWidth="1"/>
    <col min="3839" max="3839" width="15.625" style="54" customWidth="1"/>
    <col min="3840" max="3840" width="13.625" style="54" customWidth="1"/>
    <col min="3841" max="3841" width="35.625" style="54" customWidth="1"/>
    <col min="3842" max="3842" width="20.625" style="54" customWidth="1"/>
    <col min="3843" max="3843" width="18.625" style="54" customWidth="1"/>
    <col min="3844" max="3844" width="8.625" style="54" customWidth="1"/>
    <col min="3845" max="3845" width="13.625" style="54" customWidth="1"/>
    <col min="3846" max="3846" width="35.625" style="54" customWidth="1"/>
    <col min="3847" max="3847" width="10.625" style="54" customWidth="1"/>
    <col min="3848" max="3848" width="8.625" style="54" customWidth="1"/>
    <col min="3849" max="4093" width="7" style="54"/>
    <col min="4094" max="4094" width="4.625" style="54" customWidth="1"/>
    <col min="4095" max="4095" width="15.625" style="54" customWidth="1"/>
    <col min="4096" max="4096" width="13.625" style="54" customWidth="1"/>
    <col min="4097" max="4097" width="35.625" style="54" customWidth="1"/>
    <col min="4098" max="4098" width="20.625" style="54" customWidth="1"/>
    <col min="4099" max="4099" width="18.625" style="54" customWidth="1"/>
    <col min="4100" max="4100" width="8.625" style="54" customWidth="1"/>
    <col min="4101" max="4101" width="13.625" style="54" customWidth="1"/>
    <col min="4102" max="4102" width="35.625" style="54" customWidth="1"/>
    <col min="4103" max="4103" width="10.625" style="54" customWidth="1"/>
    <col min="4104" max="4104" width="8.625" style="54" customWidth="1"/>
    <col min="4105" max="4349" width="7" style="54"/>
    <col min="4350" max="4350" width="4.625" style="54" customWidth="1"/>
    <col min="4351" max="4351" width="15.625" style="54" customWidth="1"/>
    <col min="4352" max="4352" width="13.625" style="54" customWidth="1"/>
    <col min="4353" max="4353" width="35.625" style="54" customWidth="1"/>
    <col min="4354" max="4354" width="20.625" style="54" customWidth="1"/>
    <col min="4355" max="4355" width="18.625" style="54" customWidth="1"/>
    <col min="4356" max="4356" width="8.625" style="54" customWidth="1"/>
    <col min="4357" max="4357" width="13.625" style="54" customWidth="1"/>
    <col min="4358" max="4358" width="35.625" style="54" customWidth="1"/>
    <col min="4359" max="4359" width="10.625" style="54" customWidth="1"/>
    <col min="4360" max="4360" width="8.625" style="54" customWidth="1"/>
    <col min="4361" max="4605" width="7" style="54"/>
    <col min="4606" max="4606" width="4.625" style="54" customWidth="1"/>
    <col min="4607" max="4607" width="15.625" style="54" customWidth="1"/>
    <col min="4608" max="4608" width="13.625" style="54" customWidth="1"/>
    <col min="4609" max="4609" width="35.625" style="54" customWidth="1"/>
    <col min="4610" max="4610" width="20.625" style="54" customWidth="1"/>
    <col min="4611" max="4611" width="18.625" style="54" customWidth="1"/>
    <col min="4612" max="4612" width="8.625" style="54" customWidth="1"/>
    <col min="4613" max="4613" width="13.625" style="54" customWidth="1"/>
    <col min="4614" max="4614" width="35.625" style="54" customWidth="1"/>
    <col min="4615" max="4615" width="10.625" style="54" customWidth="1"/>
    <col min="4616" max="4616" width="8.625" style="54" customWidth="1"/>
    <col min="4617" max="4861" width="7" style="54"/>
    <col min="4862" max="4862" width="4.625" style="54" customWidth="1"/>
    <col min="4863" max="4863" width="15.625" style="54" customWidth="1"/>
    <col min="4864" max="4864" width="13.625" style="54" customWidth="1"/>
    <col min="4865" max="4865" width="35.625" style="54" customWidth="1"/>
    <col min="4866" max="4866" width="20.625" style="54" customWidth="1"/>
    <col min="4867" max="4867" width="18.625" style="54" customWidth="1"/>
    <col min="4868" max="4868" width="8.625" style="54" customWidth="1"/>
    <col min="4869" max="4869" width="13.625" style="54" customWidth="1"/>
    <col min="4870" max="4870" width="35.625" style="54" customWidth="1"/>
    <col min="4871" max="4871" width="10.625" style="54" customWidth="1"/>
    <col min="4872" max="4872" width="8.625" style="54" customWidth="1"/>
    <col min="4873" max="5117" width="7" style="54"/>
    <col min="5118" max="5118" width="4.625" style="54" customWidth="1"/>
    <col min="5119" max="5119" width="15.625" style="54" customWidth="1"/>
    <col min="5120" max="5120" width="13.625" style="54" customWidth="1"/>
    <col min="5121" max="5121" width="35.625" style="54" customWidth="1"/>
    <col min="5122" max="5122" width="20.625" style="54" customWidth="1"/>
    <col min="5123" max="5123" width="18.625" style="54" customWidth="1"/>
    <col min="5124" max="5124" width="8.625" style="54" customWidth="1"/>
    <col min="5125" max="5125" width="13.625" style="54" customWidth="1"/>
    <col min="5126" max="5126" width="35.625" style="54" customWidth="1"/>
    <col min="5127" max="5127" width="10.625" style="54" customWidth="1"/>
    <col min="5128" max="5128" width="8.625" style="54" customWidth="1"/>
    <col min="5129" max="5373" width="7" style="54"/>
    <col min="5374" max="5374" width="4.625" style="54" customWidth="1"/>
    <col min="5375" max="5375" width="15.625" style="54" customWidth="1"/>
    <col min="5376" max="5376" width="13.625" style="54" customWidth="1"/>
    <col min="5377" max="5377" width="35.625" style="54" customWidth="1"/>
    <col min="5378" max="5378" width="20.625" style="54" customWidth="1"/>
    <col min="5379" max="5379" width="18.625" style="54" customWidth="1"/>
    <col min="5380" max="5380" width="8.625" style="54" customWidth="1"/>
    <col min="5381" max="5381" width="13.625" style="54" customWidth="1"/>
    <col min="5382" max="5382" width="35.625" style="54" customWidth="1"/>
    <col min="5383" max="5383" width="10.625" style="54" customWidth="1"/>
    <col min="5384" max="5384" width="8.625" style="54" customWidth="1"/>
    <col min="5385" max="5629" width="7" style="54"/>
    <col min="5630" max="5630" width="4.625" style="54" customWidth="1"/>
    <col min="5631" max="5631" width="15.625" style="54" customWidth="1"/>
    <col min="5632" max="5632" width="13.625" style="54" customWidth="1"/>
    <col min="5633" max="5633" width="35.625" style="54" customWidth="1"/>
    <col min="5634" max="5634" width="20.625" style="54" customWidth="1"/>
    <col min="5635" max="5635" width="18.625" style="54" customWidth="1"/>
    <col min="5636" max="5636" width="8.625" style="54" customWidth="1"/>
    <col min="5637" max="5637" width="13.625" style="54" customWidth="1"/>
    <col min="5638" max="5638" width="35.625" style="54" customWidth="1"/>
    <col min="5639" max="5639" width="10.625" style="54" customWidth="1"/>
    <col min="5640" max="5640" width="8.625" style="54" customWidth="1"/>
    <col min="5641" max="5885" width="7" style="54"/>
    <col min="5886" max="5886" width="4.625" style="54" customWidth="1"/>
    <col min="5887" max="5887" width="15.625" style="54" customWidth="1"/>
    <col min="5888" max="5888" width="13.625" style="54" customWidth="1"/>
    <col min="5889" max="5889" width="35.625" style="54" customWidth="1"/>
    <col min="5890" max="5890" width="20.625" style="54" customWidth="1"/>
    <col min="5891" max="5891" width="18.625" style="54" customWidth="1"/>
    <col min="5892" max="5892" width="8.625" style="54" customWidth="1"/>
    <col min="5893" max="5893" width="13.625" style="54" customWidth="1"/>
    <col min="5894" max="5894" width="35.625" style="54" customWidth="1"/>
    <col min="5895" max="5895" width="10.625" style="54" customWidth="1"/>
    <col min="5896" max="5896" width="8.625" style="54" customWidth="1"/>
    <col min="5897" max="6141" width="7" style="54"/>
    <col min="6142" max="6142" width="4.625" style="54" customWidth="1"/>
    <col min="6143" max="6143" width="15.625" style="54" customWidth="1"/>
    <col min="6144" max="6144" width="13.625" style="54" customWidth="1"/>
    <col min="6145" max="6145" width="35.625" style="54" customWidth="1"/>
    <col min="6146" max="6146" width="20.625" style="54" customWidth="1"/>
    <col min="6147" max="6147" width="18.625" style="54" customWidth="1"/>
    <col min="6148" max="6148" width="8.625" style="54" customWidth="1"/>
    <col min="6149" max="6149" width="13.625" style="54" customWidth="1"/>
    <col min="6150" max="6150" width="35.625" style="54" customWidth="1"/>
    <col min="6151" max="6151" width="10.625" style="54" customWidth="1"/>
    <col min="6152" max="6152" width="8.625" style="54" customWidth="1"/>
    <col min="6153" max="6397" width="7" style="54"/>
    <col min="6398" max="6398" width="4.625" style="54" customWidth="1"/>
    <col min="6399" max="6399" width="15.625" style="54" customWidth="1"/>
    <col min="6400" max="6400" width="13.625" style="54" customWidth="1"/>
    <col min="6401" max="6401" width="35.625" style="54" customWidth="1"/>
    <col min="6402" max="6402" width="20.625" style="54" customWidth="1"/>
    <col min="6403" max="6403" width="18.625" style="54" customWidth="1"/>
    <col min="6404" max="6404" width="8.625" style="54" customWidth="1"/>
    <col min="6405" max="6405" width="13.625" style="54" customWidth="1"/>
    <col min="6406" max="6406" width="35.625" style="54" customWidth="1"/>
    <col min="6407" max="6407" width="10.625" style="54" customWidth="1"/>
    <col min="6408" max="6408" width="8.625" style="54" customWidth="1"/>
    <col min="6409" max="6653" width="7" style="54"/>
    <col min="6654" max="6654" width="4.625" style="54" customWidth="1"/>
    <col min="6655" max="6655" width="15.625" style="54" customWidth="1"/>
    <col min="6656" max="6656" width="13.625" style="54" customWidth="1"/>
    <col min="6657" max="6657" width="35.625" style="54" customWidth="1"/>
    <col min="6658" max="6658" width="20.625" style="54" customWidth="1"/>
    <col min="6659" max="6659" width="18.625" style="54" customWidth="1"/>
    <col min="6660" max="6660" width="8.625" style="54" customWidth="1"/>
    <col min="6661" max="6661" width="13.625" style="54" customWidth="1"/>
    <col min="6662" max="6662" width="35.625" style="54" customWidth="1"/>
    <col min="6663" max="6663" width="10.625" style="54" customWidth="1"/>
    <col min="6664" max="6664" width="8.625" style="54" customWidth="1"/>
    <col min="6665" max="6909" width="7" style="54"/>
    <col min="6910" max="6910" width="4.625" style="54" customWidth="1"/>
    <col min="6911" max="6911" width="15.625" style="54" customWidth="1"/>
    <col min="6912" max="6912" width="13.625" style="54" customWidth="1"/>
    <col min="6913" max="6913" width="35.625" style="54" customWidth="1"/>
    <col min="6914" max="6914" width="20.625" style="54" customWidth="1"/>
    <col min="6915" max="6915" width="18.625" style="54" customWidth="1"/>
    <col min="6916" max="6916" width="8.625" style="54" customWidth="1"/>
    <col min="6917" max="6917" width="13.625" style="54" customWidth="1"/>
    <col min="6918" max="6918" width="35.625" style="54" customWidth="1"/>
    <col min="6919" max="6919" width="10.625" style="54" customWidth="1"/>
    <col min="6920" max="6920" width="8.625" style="54" customWidth="1"/>
    <col min="6921" max="7165" width="7" style="54"/>
    <col min="7166" max="7166" width="4.625" style="54" customWidth="1"/>
    <col min="7167" max="7167" width="15.625" style="54" customWidth="1"/>
    <col min="7168" max="7168" width="13.625" style="54" customWidth="1"/>
    <col min="7169" max="7169" width="35.625" style="54" customWidth="1"/>
    <col min="7170" max="7170" width="20.625" style="54" customWidth="1"/>
    <col min="7171" max="7171" width="18.625" style="54" customWidth="1"/>
    <col min="7172" max="7172" width="8.625" style="54" customWidth="1"/>
    <col min="7173" max="7173" width="13.625" style="54" customWidth="1"/>
    <col min="7174" max="7174" width="35.625" style="54" customWidth="1"/>
    <col min="7175" max="7175" width="10.625" style="54" customWidth="1"/>
    <col min="7176" max="7176" width="8.625" style="54" customWidth="1"/>
    <col min="7177" max="7421" width="7" style="54"/>
    <col min="7422" max="7422" width="4.625" style="54" customWidth="1"/>
    <col min="7423" max="7423" width="15.625" style="54" customWidth="1"/>
    <col min="7424" max="7424" width="13.625" style="54" customWidth="1"/>
    <col min="7425" max="7425" width="35.625" style="54" customWidth="1"/>
    <col min="7426" max="7426" width="20.625" style="54" customWidth="1"/>
    <col min="7427" max="7427" width="18.625" style="54" customWidth="1"/>
    <col min="7428" max="7428" width="8.625" style="54" customWidth="1"/>
    <col min="7429" max="7429" width="13.625" style="54" customWidth="1"/>
    <col min="7430" max="7430" width="35.625" style="54" customWidth="1"/>
    <col min="7431" max="7431" width="10.625" style="54" customWidth="1"/>
    <col min="7432" max="7432" width="8.625" style="54" customWidth="1"/>
    <col min="7433" max="7677" width="7" style="54"/>
    <col min="7678" max="7678" width="4.625" style="54" customWidth="1"/>
    <col min="7679" max="7679" width="15.625" style="54" customWidth="1"/>
    <col min="7680" max="7680" width="13.625" style="54" customWidth="1"/>
    <col min="7681" max="7681" width="35.625" style="54" customWidth="1"/>
    <col min="7682" max="7682" width="20.625" style="54" customWidth="1"/>
    <col min="7683" max="7683" width="18.625" style="54" customWidth="1"/>
    <col min="7684" max="7684" width="8.625" style="54" customWidth="1"/>
    <col min="7685" max="7685" width="13.625" style="54" customWidth="1"/>
    <col min="7686" max="7686" width="35.625" style="54" customWidth="1"/>
    <col min="7687" max="7687" width="10.625" style="54" customWidth="1"/>
    <col min="7688" max="7688" width="8.625" style="54" customWidth="1"/>
    <col min="7689" max="7933" width="7" style="54"/>
    <col min="7934" max="7934" width="4.625" style="54" customWidth="1"/>
    <col min="7935" max="7935" width="15.625" style="54" customWidth="1"/>
    <col min="7936" max="7936" width="13.625" style="54" customWidth="1"/>
    <col min="7937" max="7937" width="35.625" style="54" customWidth="1"/>
    <col min="7938" max="7938" width="20.625" style="54" customWidth="1"/>
    <col min="7939" max="7939" width="18.625" style="54" customWidth="1"/>
    <col min="7940" max="7940" width="8.625" style="54" customWidth="1"/>
    <col min="7941" max="7941" width="13.625" style="54" customWidth="1"/>
    <col min="7942" max="7942" width="35.625" style="54" customWidth="1"/>
    <col min="7943" max="7943" width="10.625" style="54" customWidth="1"/>
    <col min="7944" max="7944" width="8.625" style="54" customWidth="1"/>
    <col min="7945" max="8189" width="7" style="54"/>
    <col min="8190" max="8190" width="4.625" style="54" customWidth="1"/>
    <col min="8191" max="8191" width="15.625" style="54" customWidth="1"/>
    <col min="8192" max="8192" width="13.625" style="54" customWidth="1"/>
    <col min="8193" max="8193" width="35.625" style="54" customWidth="1"/>
    <col min="8194" max="8194" width="20.625" style="54" customWidth="1"/>
    <col min="8195" max="8195" width="18.625" style="54" customWidth="1"/>
    <col min="8196" max="8196" width="8.625" style="54" customWidth="1"/>
    <col min="8197" max="8197" width="13.625" style="54" customWidth="1"/>
    <col min="8198" max="8198" width="35.625" style="54" customWidth="1"/>
    <col min="8199" max="8199" width="10.625" style="54" customWidth="1"/>
    <col min="8200" max="8200" width="8.625" style="54" customWidth="1"/>
    <col min="8201" max="8445" width="7" style="54"/>
    <col min="8446" max="8446" width="4.625" style="54" customWidth="1"/>
    <col min="8447" max="8447" width="15.625" style="54" customWidth="1"/>
    <col min="8448" max="8448" width="13.625" style="54" customWidth="1"/>
    <col min="8449" max="8449" width="35.625" style="54" customWidth="1"/>
    <col min="8450" max="8450" width="20.625" style="54" customWidth="1"/>
    <col min="8451" max="8451" width="18.625" style="54" customWidth="1"/>
    <col min="8452" max="8452" width="8.625" style="54" customWidth="1"/>
    <col min="8453" max="8453" width="13.625" style="54" customWidth="1"/>
    <col min="8454" max="8454" width="35.625" style="54" customWidth="1"/>
    <col min="8455" max="8455" width="10.625" style="54" customWidth="1"/>
    <col min="8456" max="8456" width="8.625" style="54" customWidth="1"/>
    <col min="8457" max="8701" width="7" style="54"/>
    <col min="8702" max="8702" width="4.625" style="54" customWidth="1"/>
    <col min="8703" max="8703" width="15.625" style="54" customWidth="1"/>
    <col min="8704" max="8704" width="13.625" style="54" customWidth="1"/>
    <col min="8705" max="8705" width="35.625" style="54" customWidth="1"/>
    <col min="8706" max="8706" width="20.625" style="54" customWidth="1"/>
    <col min="8707" max="8707" width="18.625" style="54" customWidth="1"/>
    <col min="8708" max="8708" width="8.625" style="54" customWidth="1"/>
    <col min="8709" max="8709" width="13.625" style="54" customWidth="1"/>
    <col min="8710" max="8710" width="35.625" style="54" customWidth="1"/>
    <col min="8711" max="8711" width="10.625" style="54" customWidth="1"/>
    <col min="8712" max="8712" width="8.625" style="54" customWidth="1"/>
    <col min="8713" max="8957" width="7" style="54"/>
    <col min="8958" max="8958" width="4.625" style="54" customWidth="1"/>
    <col min="8959" max="8959" width="15.625" style="54" customWidth="1"/>
    <col min="8960" max="8960" width="13.625" style="54" customWidth="1"/>
    <col min="8961" max="8961" width="35.625" style="54" customWidth="1"/>
    <col min="8962" max="8962" width="20.625" style="54" customWidth="1"/>
    <col min="8963" max="8963" width="18.625" style="54" customWidth="1"/>
    <col min="8964" max="8964" width="8.625" style="54" customWidth="1"/>
    <col min="8965" max="8965" width="13.625" style="54" customWidth="1"/>
    <col min="8966" max="8966" width="35.625" style="54" customWidth="1"/>
    <col min="8967" max="8967" width="10.625" style="54" customWidth="1"/>
    <col min="8968" max="8968" width="8.625" style="54" customWidth="1"/>
    <col min="8969" max="9213" width="7" style="54"/>
    <col min="9214" max="9214" width="4.625" style="54" customWidth="1"/>
    <col min="9215" max="9215" width="15.625" style="54" customWidth="1"/>
    <col min="9216" max="9216" width="13.625" style="54" customWidth="1"/>
    <col min="9217" max="9217" width="35.625" style="54" customWidth="1"/>
    <col min="9218" max="9218" width="20.625" style="54" customWidth="1"/>
    <col min="9219" max="9219" width="18.625" style="54" customWidth="1"/>
    <col min="9220" max="9220" width="8.625" style="54" customWidth="1"/>
    <col min="9221" max="9221" width="13.625" style="54" customWidth="1"/>
    <col min="9222" max="9222" width="35.625" style="54" customWidth="1"/>
    <col min="9223" max="9223" width="10.625" style="54" customWidth="1"/>
    <col min="9224" max="9224" width="8.625" style="54" customWidth="1"/>
    <col min="9225" max="9469" width="7" style="54"/>
    <col min="9470" max="9470" width="4.625" style="54" customWidth="1"/>
    <col min="9471" max="9471" width="15.625" style="54" customWidth="1"/>
    <col min="9472" max="9472" width="13.625" style="54" customWidth="1"/>
    <col min="9473" max="9473" width="35.625" style="54" customWidth="1"/>
    <col min="9474" max="9474" width="20.625" style="54" customWidth="1"/>
    <col min="9475" max="9475" width="18.625" style="54" customWidth="1"/>
    <col min="9476" max="9476" width="8.625" style="54" customWidth="1"/>
    <col min="9477" max="9477" width="13.625" style="54" customWidth="1"/>
    <col min="9478" max="9478" width="35.625" style="54" customWidth="1"/>
    <col min="9479" max="9479" width="10.625" style="54" customWidth="1"/>
    <col min="9480" max="9480" width="8.625" style="54" customWidth="1"/>
    <col min="9481" max="9725" width="7" style="54"/>
    <col min="9726" max="9726" width="4.625" style="54" customWidth="1"/>
    <col min="9727" max="9727" width="15.625" style="54" customWidth="1"/>
    <col min="9728" max="9728" width="13.625" style="54" customWidth="1"/>
    <col min="9729" max="9729" width="35.625" style="54" customWidth="1"/>
    <col min="9730" max="9730" width="20.625" style="54" customWidth="1"/>
    <col min="9731" max="9731" width="18.625" style="54" customWidth="1"/>
    <col min="9732" max="9732" width="8.625" style="54" customWidth="1"/>
    <col min="9733" max="9733" width="13.625" style="54" customWidth="1"/>
    <col min="9734" max="9734" width="35.625" style="54" customWidth="1"/>
    <col min="9735" max="9735" width="10.625" style="54" customWidth="1"/>
    <col min="9736" max="9736" width="8.625" style="54" customWidth="1"/>
    <col min="9737" max="9981" width="7" style="54"/>
    <col min="9982" max="9982" width="4.625" style="54" customWidth="1"/>
    <col min="9983" max="9983" width="15.625" style="54" customWidth="1"/>
    <col min="9984" max="9984" width="13.625" style="54" customWidth="1"/>
    <col min="9985" max="9985" width="35.625" style="54" customWidth="1"/>
    <col min="9986" max="9986" width="20.625" style="54" customWidth="1"/>
    <col min="9987" max="9987" width="18.625" style="54" customWidth="1"/>
    <col min="9988" max="9988" width="8.625" style="54" customWidth="1"/>
    <col min="9989" max="9989" width="13.625" style="54" customWidth="1"/>
    <col min="9990" max="9990" width="35.625" style="54" customWidth="1"/>
    <col min="9991" max="9991" width="10.625" style="54" customWidth="1"/>
    <col min="9992" max="9992" width="8.625" style="54" customWidth="1"/>
    <col min="9993" max="10237" width="7" style="54"/>
    <col min="10238" max="10238" width="4.625" style="54" customWidth="1"/>
    <col min="10239" max="10239" width="15.625" style="54" customWidth="1"/>
    <col min="10240" max="10240" width="13.625" style="54" customWidth="1"/>
    <col min="10241" max="10241" width="35.625" style="54" customWidth="1"/>
    <col min="10242" max="10242" width="20.625" style="54" customWidth="1"/>
    <col min="10243" max="10243" width="18.625" style="54" customWidth="1"/>
    <col min="10244" max="10244" width="8.625" style="54" customWidth="1"/>
    <col min="10245" max="10245" width="13.625" style="54" customWidth="1"/>
    <col min="10246" max="10246" width="35.625" style="54" customWidth="1"/>
    <col min="10247" max="10247" width="10.625" style="54" customWidth="1"/>
    <col min="10248" max="10248" width="8.625" style="54" customWidth="1"/>
    <col min="10249" max="10493" width="7" style="54"/>
    <col min="10494" max="10494" width="4.625" style="54" customWidth="1"/>
    <col min="10495" max="10495" width="15.625" style="54" customWidth="1"/>
    <col min="10496" max="10496" width="13.625" style="54" customWidth="1"/>
    <col min="10497" max="10497" width="35.625" style="54" customWidth="1"/>
    <col min="10498" max="10498" width="20.625" style="54" customWidth="1"/>
    <col min="10499" max="10499" width="18.625" style="54" customWidth="1"/>
    <col min="10500" max="10500" width="8.625" style="54" customWidth="1"/>
    <col min="10501" max="10501" width="13.625" style="54" customWidth="1"/>
    <col min="10502" max="10502" width="35.625" style="54" customWidth="1"/>
    <col min="10503" max="10503" width="10.625" style="54" customWidth="1"/>
    <col min="10504" max="10504" width="8.625" style="54" customWidth="1"/>
    <col min="10505" max="10749" width="7" style="54"/>
    <col min="10750" max="10750" width="4.625" style="54" customWidth="1"/>
    <col min="10751" max="10751" width="15.625" style="54" customWidth="1"/>
    <col min="10752" max="10752" width="13.625" style="54" customWidth="1"/>
    <col min="10753" max="10753" width="35.625" style="54" customWidth="1"/>
    <col min="10754" max="10754" width="20.625" style="54" customWidth="1"/>
    <col min="10755" max="10755" width="18.625" style="54" customWidth="1"/>
    <col min="10756" max="10756" width="8.625" style="54" customWidth="1"/>
    <col min="10757" max="10757" width="13.625" style="54" customWidth="1"/>
    <col min="10758" max="10758" width="35.625" style="54" customWidth="1"/>
    <col min="10759" max="10759" width="10.625" style="54" customWidth="1"/>
    <col min="10760" max="10760" width="8.625" style="54" customWidth="1"/>
    <col min="10761" max="11005" width="7" style="54"/>
    <col min="11006" max="11006" width="4.625" style="54" customWidth="1"/>
    <col min="11007" max="11007" width="15.625" style="54" customWidth="1"/>
    <col min="11008" max="11008" width="13.625" style="54" customWidth="1"/>
    <col min="11009" max="11009" width="35.625" style="54" customWidth="1"/>
    <col min="11010" max="11010" width="20.625" style="54" customWidth="1"/>
    <col min="11011" max="11011" width="18.625" style="54" customWidth="1"/>
    <col min="11012" max="11012" width="8.625" style="54" customWidth="1"/>
    <col min="11013" max="11013" width="13.625" style="54" customWidth="1"/>
    <col min="11014" max="11014" width="35.625" style="54" customWidth="1"/>
    <col min="11015" max="11015" width="10.625" style="54" customWidth="1"/>
    <col min="11016" max="11016" width="8.625" style="54" customWidth="1"/>
    <col min="11017" max="11261" width="7" style="54"/>
    <col min="11262" max="11262" width="4.625" style="54" customWidth="1"/>
    <col min="11263" max="11263" width="15.625" style="54" customWidth="1"/>
    <col min="11264" max="11264" width="13.625" style="54" customWidth="1"/>
    <col min="11265" max="11265" width="35.625" style="54" customWidth="1"/>
    <col min="11266" max="11266" width="20.625" style="54" customWidth="1"/>
    <col min="11267" max="11267" width="18.625" style="54" customWidth="1"/>
    <col min="11268" max="11268" width="8.625" style="54" customWidth="1"/>
    <col min="11269" max="11269" width="13.625" style="54" customWidth="1"/>
    <col min="11270" max="11270" width="35.625" style="54" customWidth="1"/>
    <col min="11271" max="11271" width="10.625" style="54" customWidth="1"/>
    <col min="11272" max="11272" width="8.625" style="54" customWidth="1"/>
    <col min="11273" max="11517" width="7" style="54"/>
    <col min="11518" max="11518" width="4.625" style="54" customWidth="1"/>
    <col min="11519" max="11519" width="15.625" style="54" customWidth="1"/>
    <col min="11520" max="11520" width="13.625" style="54" customWidth="1"/>
    <col min="11521" max="11521" width="35.625" style="54" customWidth="1"/>
    <col min="11522" max="11522" width="20.625" style="54" customWidth="1"/>
    <col min="11523" max="11523" width="18.625" style="54" customWidth="1"/>
    <col min="11524" max="11524" width="8.625" style="54" customWidth="1"/>
    <col min="11525" max="11525" width="13.625" style="54" customWidth="1"/>
    <col min="11526" max="11526" width="35.625" style="54" customWidth="1"/>
    <col min="11527" max="11527" width="10.625" style="54" customWidth="1"/>
    <col min="11528" max="11528" width="8.625" style="54" customWidth="1"/>
    <col min="11529" max="11773" width="7" style="54"/>
    <col min="11774" max="11774" width="4.625" style="54" customWidth="1"/>
    <col min="11775" max="11775" width="15.625" style="54" customWidth="1"/>
    <col min="11776" max="11776" width="13.625" style="54" customWidth="1"/>
    <col min="11777" max="11777" width="35.625" style="54" customWidth="1"/>
    <col min="11778" max="11778" width="20.625" style="54" customWidth="1"/>
    <col min="11779" max="11779" width="18.625" style="54" customWidth="1"/>
    <col min="11780" max="11780" width="8.625" style="54" customWidth="1"/>
    <col min="11781" max="11781" width="13.625" style="54" customWidth="1"/>
    <col min="11782" max="11782" width="35.625" style="54" customWidth="1"/>
    <col min="11783" max="11783" width="10.625" style="54" customWidth="1"/>
    <col min="11784" max="11784" width="8.625" style="54" customWidth="1"/>
    <col min="11785" max="12029" width="7" style="54"/>
    <col min="12030" max="12030" width="4.625" style="54" customWidth="1"/>
    <col min="12031" max="12031" width="15.625" style="54" customWidth="1"/>
    <col min="12032" max="12032" width="13.625" style="54" customWidth="1"/>
    <col min="12033" max="12033" width="35.625" style="54" customWidth="1"/>
    <col min="12034" max="12034" width="20.625" style="54" customWidth="1"/>
    <col min="12035" max="12035" width="18.625" style="54" customWidth="1"/>
    <col min="12036" max="12036" width="8.625" style="54" customWidth="1"/>
    <col min="12037" max="12037" width="13.625" style="54" customWidth="1"/>
    <col min="12038" max="12038" width="35.625" style="54" customWidth="1"/>
    <col min="12039" max="12039" width="10.625" style="54" customWidth="1"/>
    <col min="12040" max="12040" width="8.625" style="54" customWidth="1"/>
    <col min="12041" max="12285" width="7" style="54"/>
    <col min="12286" max="12286" width="4.625" style="54" customWidth="1"/>
    <col min="12287" max="12287" width="15.625" style="54" customWidth="1"/>
    <col min="12288" max="12288" width="13.625" style="54" customWidth="1"/>
    <col min="12289" max="12289" width="35.625" style="54" customWidth="1"/>
    <col min="12290" max="12290" width="20.625" style="54" customWidth="1"/>
    <col min="12291" max="12291" width="18.625" style="54" customWidth="1"/>
    <col min="12292" max="12292" width="8.625" style="54" customWidth="1"/>
    <col min="12293" max="12293" width="13.625" style="54" customWidth="1"/>
    <col min="12294" max="12294" width="35.625" style="54" customWidth="1"/>
    <col min="12295" max="12295" width="10.625" style="54" customWidth="1"/>
    <col min="12296" max="12296" width="8.625" style="54" customWidth="1"/>
    <col min="12297" max="12541" width="7" style="54"/>
    <col min="12542" max="12542" width="4.625" style="54" customWidth="1"/>
    <col min="12543" max="12543" width="15.625" style="54" customWidth="1"/>
    <col min="12544" max="12544" width="13.625" style="54" customWidth="1"/>
    <col min="12545" max="12545" width="35.625" style="54" customWidth="1"/>
    <col min="12546" max="12546" width="20.625" style="54" customWidth="1"/>
    <col min="12547" max="12547" width="18.625" style="54" customWidth="1"/>
    <col min="12548" max="12548" width="8.625" style="54" customWidth="1"/>
    <col min="12549" max="12549" width="13.625" style="54" customWidth="1"/>
    <col min="12550" max="12550" width="35.625" style="54" customWidth="1"/>
    <col min="12551" max="12551" width="10.625" style="54" customWidth="1"/>
    <col min="12552" max="12552" width="8.625" style="54" customWidth="1"/>
    <col min="12553" max="12797" width="7" style="54"/>
    <col min="12798" max="12798" width="4.625" style="54" customWidth="1"/>
    <col min="12799" max="12799" width="15.625" style="54" customWidth="1"/>
    <col min="12800" max="12800" width="13.625" style="54" customWidth="1"/>
    <col min="12801" max="12801" width="35.625" style="54" customWidth="1"/>
    <col min="12802" max="12802" width="20.625" style="54" customWidth="1"/>
    <col min="12803" max="12803" width="18.625" style="54" customWidth="1"/>
    <col min="12804" max="12804" width="8.625" style="54" customWidth="1"/>
    <col min="12805" max="12805" width="13.625" style="54" customWidth="1"/>
    <col min="12806" max="12806" width="35.625" style="54" customWidth="1"/>
    <col min="12807" max="12807" width="10.625" style="54" customWidth="1"/>
    <col min="12808" max="12808" width="8.625" style="54" customWidth="1"/>
    <col min="12809" max="13053" width="7" style="54"/>
    <col min="13054" max="13054" width="4.625" style="54" customWidth="1"/>
    <col min="13055" max="13055" width="15.625" style="54" customWidth="1"/>
    <col min="13056" max="13056" width="13.625" style="54" customWidth="1"/>
    <col min="13057" max="13057" width="35.625" style="54" customWidth="1"/>
    <col min="13058" max="13058" width="20.625" style="54" customWidth="1"/>
    <col min="13059" max="13059" width="18.625" style="54" customWidth="1"/>
    <col min="13060" max="13060" width="8.625" style="54" customWidth="1"/>
    <col min="13061" max="13061" width="13.625" style="54" customWidth="1"/>
    <col min="13062" max="13062" width="35.625" style="54" customWidth="1"/>
    <col min="13063" max="13063" width="10.625" style="54" customWidth="1"/>
    <col min="13064" max="13064" width="8.625" style="54" customWidth="1"/>
    <col min="13065" max="13309" width="7" style="54"/>
    <col min="13310" max="13310" width="4.625" style="54" customWidth="1"/>
    <col min="13311" max="13311" width="15.625" style="54" customWidth="1"/>
    <col min="13312" max="13312" width="13.625" style="54" customWidth="1"/>
    <col min="13313" max="13313" width="35.625" style="54" customWidth="1"/>
    <col min="13314" max="13314" width="20.625" style="54" customWidth="1"/>
    <col min="13315" max="13315" width="18.625" style="54" customWidth="1"/>
    <col min="13316" max="13316" width="8.625" style="54" customWidth="1"/>
    <col min="13317" max="13317" width="13.625" style="54" customWidth="1"/>
    <col min="13318" max="13318" width="35.625" style="54" customWidth="1"/>
    <col min="13319" max="13319" width="10.625" style="54" customWidth="1"/>
    <col min="13320" max="13320" width="8.625" style="54" customWidth="1"/>
    <col min="13321" max="13565" width="7" style="54"/>
    <col min="13566" max="13566" width="4.625" style="54" customWidth="1"/>
    <col min="13567" max="13567" width="15.625" style="54" customWidth="1"/>
    <col min="13568" max="13568" width="13.625" style="54" customWidth="1"/>
    <col min="13569" max="13569" width="35.625" style="54" customWidth="1"/>
    <col min="13570" max="13570" width="20.625" style="54" customWidth="1"/>
    <col min="13571" max="13571" width="18.625" style="54" customWidth="1"/>
    <col min="13572" max="13572" width="8.625" style="54" customWidth="1"/>
    <col min="13573" max="13573" width="13.625" style="54" customWidth="1"/>
    <col min="13574" max="13574" width="35.625" style="54" customWidth="1"/>
    <col min="13575" max="13575" width="10.625" style="54" customWidth="1"/>
    <col min="13576" max="13576" width="8.625" style="54" customWidth="1"/>
    <col min="13577" max="13821" width="7" style="54"/>
    <col min="13822" max="13822" width="4.625" style="54" customWidth="1"/>
    <col min="13823" max="13823" width="15.625" style="54" customWidth="1"/>
    <col min="13824" max="13824" width="13.625" style="54" customWidth="1"/>
    <col min="13825" max="13825" width="35.625" style="54" customWidth="1"/>
    <col min="13826" max="13826" width="20.625" style="54" customWidth="1"/>
    <col min="13827" max="13827" width="18.625" style="54" customWidth="1"/>
    <col min="13828" max="13828" width="8.625" style="54" customWidth="1"/>
    <col min="13829" max="13829" width="13.625" style="54" customWidth="1"/>
    <col min="13830" max="13830" width="35.625" style="54" customWidth="1"/>
    <col min="13831" max="13831" width="10.625" style="54" customWidth="1"/>
    <col min="13832" max="13832" width="8.625" style="54" customWidth="1"/>
    <col min="13833" max="14077" width="7" style="54"/>
    <col min="14078" max="14078" width="4.625" style="54" customWidth="1"/>
    <col min="14079" max="14079" width="15.625" style="54" customWidth="1"/>
    <col min="14080" max="14080" width="13.625" style="54" customWidth="1"/>
    <col min="14081" max="14081" width="35.625" style="54" customWidth="1"/>
    <col min="14082" max="14082" width="20.625" style="54" customWidth="1"/>
    <col min="14083" max="14083" width="18.625" style="54" customWidth="1"/>
    <col min="14084" max="14084" width="8.625" style="54" customWidth="1"/>
    <col min="14085" max="14085" width="13.625" style="54" customWidth="1"/>
    <col min="14086" max="14086" width="35.625" style="54" customWidth="1"/>
    <col min="14087" max="14087" width="10.625" style="54" customWidth="1"/>
    <col min="14088" max="14088" width="8.625" style="54" customWidth="1"/>
    <col min="14089" max="14333" width="7" style="54"/>
    <col min="14334" max="14334" width="4.625" style="54" customWidth="1"/>
    <col min="14335" max="14335" width="15.625" style="54" customWidth="1"/>
    <col min="14336" max="14336" width="13.625" style="54" customWidth="1"/>
    <col min="14337" max="14337" width="35.625" style="54" customWidth="1"/>
    <col min="14338" max="14338" width="20.625" style="54" customWidth="1"/>
    <col min="14339" max="14339" width="18.625" style="54" customWidth="1"/>
    <col min="14340" max="14340" width="8.625" style="54" customWidth="1"/>
    <col min="14341" max="14341" width="13.625" style="54" customWidth="1"/>
    <col min="14342" max="14342" width="35.625" style="54" customWidth="1"/>
    <col min="14343" max="14343" width="10.625" style="54" customWidth="1"/>
    <col min="14344" max="14344" width="8.625" style="54" customWidth="1"/>
    <col min="14345" max="14589" width="7" style="54"/>
    <col min="14590" max="14590" width="4.625" style="54" customWidth="1"/>
    <col min="14591" max="14591" width="15.625" style="54" customWidth="1"/>
    <col min="14592" max="14592" width="13.625" style="54" customWidth="1"/>
    <col min="14593" max="14593" width="35.625" style="54" customWidth="1"/>
    <col min="14594" max="14594" width="20.625" style="54" customWidth="1"/>
    <col min="14595" max="14595" width="18.625" style="54" customWidth="1"/>
    <col min="14596" max="14596" width="8.625" style="54" customWidth="1"/>
    <col min="14597" max="14597" width="13.625" style="54" customWidth="1"/>
    <col min="14598" max="14598" width="35.625" style="54" customWidth="1"/>
    <col min="14599" max="14599" width="10.625" style="54" customWidth="1"/>
    <col min="14600" max="14600" width="8.625" style="54" customWidth="1"/>
    <col min="14601" max="14845" width="7" style="54"/>
    <col min="14846" max="14846" width="4.625" style="54" customWidth="1"/>
    <col min="14847" max="14847" width="15.625" style="54" customWidth="1"/>
    <col min="14848" max="14848" width="13.625" style="54" customWidth="1"/>
    <col min="14849" max="14849" width="35.625" style="54" customWidth="1"/>
    <col min="14850" max="14850" width="20.625" style="54" customWidth="1"/>
    <col min="14851" max="14851" width="18.625" style="54" customWidth="1"/>
    <col min="14852" max="14852" width="8.625" style="54" customWidth="1"/>
    <col min="14853" max="14853" width="13.625" style="54" customWidth="1"/>
    <col min="14854" max="14854" width="35.625" style="54" customWidth="1"/>
    <col min="14855" max="14855" width="10.625" style="54" customWidth="1"/>
    <col min="14856" max="14856" width="8.625" style="54" customWidth="1"/>
    <col min="14857" max="15101" width="7" style="54"/>
    <col min="15102" max="15102" width="4.625" style="54" customWidth="1"/>
    <col min="15103" max="15103" width="15.625" style="54" customWidth="1"/>
    <col min="15104" max="15104" width="13.625" style="54" customWidth="1"/>
    <col min="15105" max="15105" width="35.625" style="54" customWidth="1"/>
    <col min="15106" max="15106" width="20.625" style="54" customWidth="1"/>
    <col min="15107" max="15107" width="18.625" style="54" customWidth="1"/>
    <col min="15108" max="15108" width="8.625" style="54" customWidth="1"/>
    <col min="15109" max="15109" width="13.625" style="54" customWidth="1"/>
    <col min="15110" max="15110" width="35.625" style="54" customWidth="1"/>
    <col min="15111" max="15111" width="10.625" style="54" customWidth="1"/>
    <col min="15112" max="15112" width="8.625" style="54" customWidth="1"/>
    <col min="15113" max="15357" width="7" style="54"/>
    <col min="15358" max="15358" width="4.625" style="54" customWidth="1"/>
    <col min="15359" max="15359" width="15.625" style="54" customWidth="1"/>
    <col min="15360" max="15360" width="13.625" style="54" customWidth="1"/>
    <col min="15361" max="15361" width="35.625" style="54" customWidth="1"/>
    <col min="15362" max="15362" width="20.625" style="54" customWidth="1"/>
    <col min="15363" max="15363" width="18.625" style="54" customWidth="1"/>
    <col min="15364" max="15364" width="8.625" style="54" customWidth="1"/>
    <col min="15365" max="15365" width="13.625" style="54" customWidth="1"/>
    <col min="15366" max="15366" width="35.625" style="54" customWidth="1"/>
    <col min="15367" max="15367" width="10.625" style="54" customWidth="1"/>
    <col min="15368" max="15368" width="8.625" style="54" customWidth="1"/>
    <col min="15369" max="15613" width="7" style="54"/>
    <col min="15614" max="15614" width="4.625" style="54" customWidth="1"/>
    <col min="15615" max="15615" width="15.625" style="54" customWidth="1"/>
    <col min="15616" max="15616" width="13.625" style="54" customWidth="1"/>
    <col min="15617" max="15617" width="35.625" style="54" customWidth="1"/>
    <col min="15618" max="15618" width="20.625" style="54" customWidth="1"/>
    <col min="15619" max="15619" width="18.625" style="54" customWidth="1"/>
    <col min="15620" max="15620" width="8.625" style="54" customWidth="1"/>
    <col min="15621" max="15621" width="13.625" style="54" customWidth="1"/>
    <col min="15622" max="15622" width="35.625" style="54" customWidth="1"/>
    <col min="15623" max="15623" width="10.625" style="54" customWidth="1"/>
    <col min="15624" max="15624" width="8.625" style="54" customWidth="1"/>
    <col min="15625" max="15869" width="7" style="54"/>
    <col min="15870" max="15870" width="4.625" style="54" customWidth="1"/>
    <col min="15871" max="15871" width="15.625" style="54" customWidth="1"/>
    <col min="15872" max="15872" width="13.625" style="54" customWidth="1"/>
    <col min="15873" max="15873" width="35.625" style="54" customWidth="1"/>
    <col min="15874" max="15874" width="20.625" style="54" customWidth="1"/>
    <col min="15875" max="15875" width="18.625" style="54" customWidth="1"/>
    <col min="15876" max="15876" width="8.625" style="54" customWidth="1"/>
    <col min="15877" max="15877" width="13.625" style="54" customWidth="1"/>
    <col min="15878" max="15878" width="35.625" style="54" customWidth="1"/>
    <col min="15879" max="15879" width="10.625" style="54" customWidth="1"/>
    <col min="15880" max="15880" width="8.625" style="54" customWidth="1"/>
    <col min="15881" max="16125" width="7" style="54"/>
    <col min="16126" max="16126" width="4.625" style="54" customWidth="1"/>
    <col min="16127" max="16127" width="15.625" style="54" customWidth="1"/>
    <col min="16128" max="16128" width="13.625" style="54" customWidth="1"/>
    <col min="16129" max="16129" width="35.625" style="54" customWidth="1"/>
    <col min="16130" max="16130" width="20.625" style="54" customWidth="1"/>
    <col min="16131" max="16131" width="18.625" style="54" customWidth="1"/>
    <col min="16132" max="16132" width="8.625" style="54" customWidth="1"/>
    <col min="16133" max="16133" width="13.625" style="54" customWidth="1"/>
    <col min="16134" max="16134" width="35.625" style="54" customWidth="1"/>
    <col min="16135" max="16135" width="10.625" style="54" customWidth="1"/>
    <col min="16136" max="16136" width="8.625" style="54" customWidth="1"/>
    <col min="16137" max="16384" width="7" style="54"/>
  </cols>
  <sheetData>
    <row r="1" spans="1:9" s="37" customFormat="1" ht="15" customHeight="1" x14ac:dyDescent="0.15">
      <c r="A1" s="35"/>
      <c r="B1" s="35"/>
      <c r="C1" s="35"/>
      <c r="D1" s="35"/>
      <c r="E1" s="35"/>
      <c r="F1" s="35"/>
      <c r="G1" s="35"/>
      <c r="H1" s="35"/>
      <c r="I1" s="36" t="s">
        <v>48</v>
      </c>
    </row>
    <row r="2" spans="1:9" s="37" customFormat="1" ht="26.25" customHeight="1" x14ac:dyDescent="0.15">
      <c r="A2" s="35"/>
      <c r="B2" s="38" t="s">
        <v>49</v>
      </c>
      <c r="C2" s="35"/>
      <c r="D2" s="35"/>
      <c r="E2" s="35"/>
      <c r="F2" s="35"/>
      <c r="G2" s="35"/>
      <c r="H2" s="35"/>
      <c r="I2" s="35"/>
    </row>
    <row r="3" spans="1:9" s="37" customFormat="1" ht="15" customHeight="1" x14ac:dyDescent="0.15">
      <c r="A3" s="35"/>
      <c r="B3" s="35"/>
      <c r="C3" s="35"/>
      <c r="D3" s="35"/>
      <c r="E3" s="35"/>
      <c r="F3" s="35"/>
      <c r="G3" s="35"/>
      <c r="H3" s="35"/>
      <c r="I3" s="39" t="s">
        <v>214</v>
      </c>
    </row>
    <row r="4" spans="1:9" s="37" customFormat="1" ht="15" customHeight="1" x14ac:dyDescent="0.15">
      <c r="A4" s="35"/>
      <c r="B4" s="35"/>
      <c r="C4" s="35"/>
      <c r="D4" s="35"/>
      <c r="E4" s="35"/>
      <c r="F4" s="35"/>
      <c r="G4" s="35"/>
      <c r="H4" s="36" t="s">
        <v>50</v>
      </c>
      <c r="I4" s="35" t="s">
        <v>199</v>
      </c>
    </row>
    <row r="5" spans="1:9" s="37" customFormat="1" ht="15" customHeight="1" thickBot="1" x14ac:dyDescent="0.2">
      <c r="A5" s="35"/>
      <c r="B5" s="35"/>
      <c r="C5" s="35"/>
      <c r="D5" s="35"/>
      <c r="E5" s="35"/>
      <c r="F5" s="35"/>
      <c r="G5" s="35"/>
      <c r="H5" s="35"/>
      <c r="I5" s="35"/>
    </row>
    <row r="6" spans="1:9" s="44" customFormat="1" ht="27" customHeight="1" thickBot="1" x14ac:dyDescent="0.2">
      <c r="A6" s="40" t="s">
        <v>52</v>
      </c>
      <c r="B6" s="41" t="s">
        <v>53</v>
      </c>
      <c r="C6" s="41" t="s">
        <v>54</v>
      </c>
      <c r="D6" s="42" t="s">
        <v>55</v>
      </c>
      <c r="E6" s="42" t="s">
        <v>56</v>
      </c>
      <c r="F6" s="42" t="s">
        <v>57</v>
      </c>
      <c r="G6" s="42" t="s">
        <v>58</v>
      </c>
      <c r="H6" s="42" t="s">
        <v>59</v>
      </c>
      <c r="I6" s="43" t="s">
        <v>60</v>
      </c>
    </row>
    <row r="7" spans="1:9" s="51" customFormat="1" ht="39" customHeight="1" thickBot="1" x14ac:dyDescent="0.2">
      <c r="A7" s="40">
        <v>1</v>
      </c>
      <c r="B7" s="41" t="s">
        <v>72</v>
      </c>
      <c r="C7" s="41" t="s">
        <v>200</v>
      </c>
      <c r="D7" s="55" t="s">
        <v>201</v>
      </c>
      <c r="E7" s="56" t="s">
        <v>92</v>
      </c>
      <c r="F7" s="56" t="s">
        <v>206</v>
      </c>
      <c r="G7" s="42" t="s">
        <v>202</v>
      </c>
      <c r="H7" s="41" t="s">
        <v>203</v>
      </c>
      <c r="I7" s="57" t="s">
        <v>204</v>
      </c>
    </row>
    <row r="8" spans="1:9" ht="16.5" customHeight="1" x14ac:dyDescent="0.15">
      <c r="A8" s="53" t="s">
        <v>216</v>
      </c>
      <c r="E8" s="54" t="s">
        <v>154</v>
      </c>
    </row>
    <row r="9" spans="1:9" ht="16.5" customHeight="1" x14ac:dyDescent="0.15">
      <c r="B9" s="54" t="s">
        <v>155</v>
      </c>
      <c r="E9" s="54" t="s">
        <v>156</v>
      </c>
      <c r="H9" s="54" t="s">
        <v>157</v>
      </c>
    </row>
    <row r="10" spans="1:9" ht="16.5" customHeight="1" x14ac:dyDescent="0.15">
      <c r="B10" s="54" t="s">
        <v>158</v>
      </c>
      <c r="E10" s="54" t="s">
        <v>159</v>
      </c>
      <c r="H10" s="54" t="s">
        <v>160</v>
      </c>
    </row>
    <row r="11" spans="1:9" ht="16.5" customHeight="1" x14ac:dyDescent="0.15">
      <c r="B11" s="54" t="s">
        <v>161</v>
      </c>
      <c r="E11" s="54" t="s">
        <v>162</v>
      </c>
    </row>
    <row r="12" spans="1:9" ht="16.5" customHeight="1" x14ac:dyDescent="0.15">
      <c r="E12" s="54" t="s">
        <v>163</v>
      </c>
    </row>
    <row r="13" spans="1:9" ht="16.5" customHeight="1" x14ac:dyDescent="0.15">
      <c r="E13" s="54" t="s">
        <v>164</v>
      </c>
    </row>
    <row r="14" spans="1:9" ht="16.5" customHeight="1" x14ac:dyDescent="0.15">
      <c r="E14" s="54" t="s">
        <v>165</v>
      </c>
    </row>
    <row r="15" spans="1:9" ht="16.5" customHeight="1" x14ac:dyDescent="0.15">
      <c r="E15" s="54" t="s">
        <v>166</v>
      </c>
    </row>
    <row r="16" spans="1:9" ht="16.5" customHeight="1" x14ac:dyDescent="0.15">
      <c r="E16" s="54" t="s">
        <v>167</v>
      </c>
      <c r="H16" s="54" t="s">
        <v>168</v>
      </c>
    </row>
    <row r="17" ht="16.5" customHeight="1" x14ac:dyDescent="0.15"/>
  </sheetData>
  <phoneticPr fontId="14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view="pageBreakPreview" zoomScale="85" zoomScaleSheetLayoutView="85" workbookViewId="0">
      <selection activeCell="Q39" sqref="Q39"/>
    </sheetView>
  </sheetViews>
  <sheetFormatPr defaultRowHeight="13.5" x14ac:dyDescent="0.15"/>
  <cols>
    <col min="1" max="1" width="4.625" customWidth="1"/>
    <col min="2" max="2" width="15.625" customWidth="1"/>
    <col min="3" max="3" width="13.875" customWidth="1"/>
    <col min="4" max="4" width="39.75" customWidth="1"/>
    <col min="5" max="5" width="19.375" customWidth="1"/>
    <col min="6" max="6" width="18.625" customWidth="1"/>
    <col min="7" max="7" width="9.625" customWidth="1"/>
    <col min="8" max="8" width="12.625" customWidth="1"/>
    <col min="9" max="9" width="33.125" customWidth="1"/>
  </cols>
  <sheetData>
    <row r="1" spans="1:9" ht="15" customHeight="1" x14ac:dyDescent="0.15">
      <c r="I1" s="11" t="s">
        <v>0</v>
      </c>
    </row>
    <row r="2" spans="1:9" ht="26.25" customHeight="1" x14ac:dyDescent="0.15">
      <c r="B2" s="5" t="s">
        <v>26</v>
      </c>
      <c r="C2" s="6"/>
      <c r="D2" s="6"/>
      <c r="E2" s="6"/>
      <c r="F2" s="6"/>
      <c r="G2" s="6"/>
      <c r="H2" s="6"/>
      <c r="I2" s="6"/>
    </row>
    <row r="3" spans="1:9" ht="15" customHeight="1" x14ac:dyDescent="0.15">
      <c r="B3" s="6"/>
      <c r="C3" s="6"/>
      <c r="D3" s="6"/>
      <c r="E3" s="6"/>
      <c r="F3" s="6"/>
      <c r="G3" s="6"/>
      <c r="H3" s="6"/>
      <c r="I3" s="12" t="s">
        <v>215</v>
      </c>
    </row>
    <row r="4" spans="1:9" ht="15" customHeight="1" x14ac:dyDescent="0.15">
      <c r="H4" s="11" t="s">
        <v>13</v>
      </c>
      <c r="I4" s="14" t="s">
        <v>12</v>
      </c>
    </row>
    <row r="5" spans="1:9" ht="15.75" customHeight="1" thickBot="1" x14ac:dyDescent="0.2"/>
    <row r="6" spans="1:9" s="1" customFormat="1" ht="27" customHeight="1" thickBot="1" x14ac:dyDescent="0.2">
      <c r="A6" s="17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19" t="s">
        <v>22</v>
      </c>
    </row>
    <row r="7" spans="1:9" ht="39" customHeight="1" x14ac:dyDescent="0.15">
      <c r="A7" s="24">
        <v>1</v>
      </c>
      <c r="B7" s="20" t="s">
        <v>23</v>
      </c>
      <c r="C7" s="15" t="s">
        <v>27</v>
      </c>
      <c r="D7" s="16" t="s">
        <v>47</v>
      </c>
      <c r="E7" s="25"/>
      <c r="F7" s="25" t="s">
        <v>34</v>
      </c>
      <c r="G7" s="26" t="s">
        <v>35</v>
      </c>
      <c r="H7" s="26" t="s">
        <v>24</v>
      </c>
      <c r="I7" s="23" t="s">
        <v>36</v>
      </c>
    </row>
    <row r="8" spans="1:9" ht="39" customHeight="1" x14ac:dyDescent="0.15">
      <c r="A8" s="27">
        <v>2</v>
      </c>
      <c r="B8" s="15" t="s">
        <v>23</v>
      </c>
      <c r="C8" s="15" t="s">
        <v>25</v>
      </c>
      <c r="D8" s="21" t="s">
        <v>28</v>
      </c>
      <c r="E8" s="16"/>
      <c r="F8" s="21" t="s">
        <v>29</v>
      </c>
      <c r="G8" s="33" t="s">
        <v>30</v>
      </c>
      <c r="H8" s="15" t="s">
        <v>24</v>
      </c>
      <c r="I8" s="34" t="s">
        <v>31</v>
      </c>
    </row>
    <row r="9" spans="1:9" ht="39" customHeight="1" x14ac:dyDescent="0.15">
      <c r="A9" s="27">
        <v>3</v>
      </c>
      <c r="B9" s="15" t="s">
        <v>23</v>
      </c>
      <c r="C9" s="15" t="s">
        <v>25</v>
      </c>
      <c r="D9" s="21" t="s">
        <v>46</v>
      </c>
      <c r="E9" s="16"/>
      <c r="F9" s="21" t="s">
        <v>29</v>
      </c>
      <c r="G9" s="33" t="s">
        <v>32</v>
      </c>
      <c r="H9" s="15" t="s">
        <v>24</v>
      </c>
      <c r="I9" s="34" t="s">
        <v>33</v>
      </c>
    </row>
    <row r="10" spans="1:9" ht="39" customHeight="1" x14ac:dyDescent="0.15">
      <c r="A10" s="27">
        <v>4</v>
      </c>
      <c r="B10" s="15" t="s">
        <v>37</v>
      </c>
      <c r="C10" s="15" t="s">
        <v>38</v>
      </c>
      <c r="D10" s="16" t="s">
        <v>45</v>
      </c>
      <c r="E10" s="16"/>
      <c r="F10" s="16" t="s">
        <v>39</v>
      </c>
      <c r="G10" s="15" t="s">
        <v>40</v>
      </c>
      <c r="H10" s="15" t="s">
        <v>41</v>
      </c>
      <c r="I10" s="34" t="s">
        <v>42</v>
      </c>
    </row>
    <row r="11" spans="1:9" ht="39" customHeight="1" thickBot="1" x14ac:dyDescent="0.2">
      <c r="A11" s="28">
        <v>5</v>
      </c>
      <c r="B11" s="58" t="s">
        <v>37</v>
      </c>
      <c r="C11" s="58" t="s">
        <v>38</v>
      </c>
      <c r="D11" s="59" t="s">
        <v>43</v>
      </c>
      <c r="E11" s="59"/>
      <c r="F11" s="59" t="s">
        <v>44</v>
      </c>
      <c r="G11" s="58" t="s">
        <v>40</v>
      </c>
      <c r="H11" s="58" t="s">
        <v>41</v>
      </c>
      <c r="I11" s="60" t="s">
        <v>42</v>
      </c>
    </row>
    <row r="12" spans="1:9" ht="16.5" customHeight="1" x14ac:dyDescent="0.15">
      <c r="A12" s="2" t="str">
        <f>"（注１）ここに記載する内容は、"&amp;I3&amp;"の予定である。"</f>
        <v>（注１）ここに記載する内容は、令和6年4月1日現在の予定である。</v>
      </c>
      <c r="B12" s="3"/>
      <c r="C12" s="3"/>
      <c r="D12" s="4"/>
      <c r="E12" s="7" t="s">
        <v>2</v>
      </c>
      <c r="F12" s="9"/>
      <c r="G12" s="10"/>
      <c r="H12" s="10"/>
      <c r="I12" s="9"/>
    </row>
    <row r="13" spans="1:9" ht="16.5" customHeight="1" x14ac:dyDescent="0.15">
      <c r="A13" s="3"/>
      <c r="B13" s="3" t="s">
        <v>1</v>
      </c>
      <c r="C13" s="3"/>
      <c r="D13" s="4"/>
      <c r="E13" s="2" t="s">
        <v>5</v>
      </c>
      <c r="F13" s="2"/>
      <c r="G13" s="2"/>
      <c r="H13" s="2" t="s">
        <v>7</v>
      </c>
      <c r="I13" s="13"/>
    </row>
    <row r="14" spans="1:9" ht="16.5" customHeight="1" x14ac:dyDescent="0.15">
      <c r="A14" s="3"/>
      <c r="B14" s="3" t="s">
        <v>3</v>
      </c>
      <c r="C14" s="3"/>
      <c r="D14" s="4"/>
      <c r="E14" s="2" t="s">
        <v>8</v>
      </c>
      <c r="F14" s="2"/>
      <c r="G14" s="2"/>
      <c r="H14" s="2" t="s">
        <v>9</v>
      </c>
      <c r="I14" s="13"/>
    </row>
    <row r="15" spans="1:9" ht="16.5" customHeight="1" x14ac:dyDescent="0.15">
      <c r="A15" s="3"/>
      <c r="B15" s="3" t="s">
        <v>4</v>
      </c>
      <c r="C15" s="3"/>
      <c r="D15" s="4"/>
      <c r="E15" s="2" t="s">
        <v>10</v>
      </c>
      <c r="F15" s="2"/>
      <c r="G15" s="2"/>
      <c r="H15" s="2"/>
      <c r="I15" s="13"/>
    </row>
    <row r="16" spans="1:9" ht="16.5" customHeight="1" x14ac:dyDescent="0.15">
      <c r="A16" s="4"/>
      <c r="B16" s="4"/>
      <c r="C16" s="4"/>
      <c r="D16" s="4"/>
      <c r="E16" s="8" t="s">
        <v>6</v>
      </c>
      <c r="F16" s="8"/>
      <c r="G16" s="8"/>
      <c r="H16" s="8"/>
      <c r="I16" s="8"/>
    </row>
    <row r="17" spans="1:9" ht="16.5" customHeight="1" x14ac:dyDescent="0.15">
      <c r="A17" s="4"/>
      <c r="B17" s="4"/>
      <c r="C17" s="4"/>
      <c r="D17" s="4"/>
      <c r="E17" s="8" t="s">
        <v>11</v>
      </c>
      <c r="F17" s="8"/>
      <c r="G17" s="8"/>
      <c r="H17" s="8"/>
      <c r="I17" s="8"/>
    </row>
  </sheetData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徳島</vt:lpstr>
      <vt:lpstr>吉野川</vt:lpstr>
      <vt:lpstr>阿南</vt:lpstr>
      <vt:lpstr>美波</vt:lpstr>
      <vt:lpstr>三好</vt:lpstr>
      <vt:lpstr>美馬</vt:lpstr>
      <vt:lpstr>営繕課</vt:lpstr>
      <vt:lpstr>営繕課!Print_Area</vt:lpstr>
      <vt:lpstr>営繕課!Print_Titles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endo hiroshi</cp:lastModifiedBy>
  <cp:lastPrinted>2024-03-27T09:54:24Z</cp:lastPrinted>
  <dcterms:created xsi:type="dcterms:W3CDTF">2013-04-15T01:14:10Z</dcterms:created>
  <dcterms:modified xsi:type="dcterms:W3CDTF">2024-03-27T09:57:20Z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2023-01-16T07:45:19Z</vt:filetime>
  </property>
</Properties>
</file>