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0_リーダー・サブリーダー\030_【発注見通し】\2024(R6)\R7.1\06HP\"/>
    </mc:Choice>
  </mc:AlternateContent>
  <xr:revisionPtr revIDLastSave="0" documentId="13_ncr:1_{23AF57E6-0C8E-4678-952B-F3720AC0DA7E}" xr6:coauthVersionLast="47" xr6:coauthVersionMax="47" xr10:uidLastSave="{00000000-0000-0000-0000-000000000000}"/>
  <bookViews>
    <workbookView xWindow="0" yWindow="1905" windowWidth="29025" windowHeight="13695" xr2:uid="{00000000-000D-0000-FFFF-FFFF00000000}"/>
  </bookViews>
  <sheets>
    <sheet name="徳島" sheetId="14" r:id="rId1"/>
    <sheet name="吉野川" sheetId="15" r:id="rId2"/>
    <sheet name="阿南" sheetId="16" r:id="rId3"/>
    <sheet name="那賀" sheetId="17" r:id="rId4"/>
    <sheet name="美波" sheetId="18" r:id="rId5"/>
    <sheet name="美馬" sheetId="19" r:id="rId6"/>
    <sheet name="三好" sheetId="20" r:id="rId7"/>
    <sheet name="営繕課" sheetId="2" r:id="rId8"/>
  </sheets>
  <definedNames>
    <definedName name="_xlnm._FilterDatabase" localSheetId="7" hidden="1">営繕課!$A$2:$I$18</definedName>
    <definedName name="_xlnm.Print_Area" localSheetId="2">阿南!$A$1:$I$13</definedName>
    <definedName name="_xlnm.Print_Area" localSheetId="7">営繕課!$A$1:$I$18</definedName>
    <definedName name="_xlnm.Print_Area" localSheetId="1">吉野川!$A$1:$I$9</definedName>
    <definedName name="_xlnm.Print_Area" localSheetId="6">三好!$A$1:$I$14</definedName>
    <definedName name="_xlnm.Print_Area" localSheetId="0">徳島!$A$1:$I$24</definedName>
    <definedName name="_xlnm.Print_Area" localSheetId="3">那賀!$A$1:$I$9</definedName>
    <definedName name="_xlnm.Print_Area" localSheetId="4">美波!$A$1:$I$21</definedName>
    <definedName name="_xlnm.Print_Area" localSheetId="5">美馬!$A$1:$I$16</definedName>
    <definedName name="_xlnm.Print_Titles" localSheetId="2">阿南!$1:$2</definedName>
    <definedName name="_xlnm.Print_Titles" localSheetId="1">吉野川!$1:$2</definedName>
    <definedName name="_xlnm.Print_Titles" localSheetId="6">三好!$1:$2</definedName>
    <definedName name="_xlnm.Print_Titles" localSheetId="0">徳島!$1:$2</definedName>
    <definedName name="_xlnm.Print_Titles" localSheetId="3">那賀!$1:$2</definedName>
    <definedName name="_xlnm.Print_Titles" localSheetId="4">美波!$1:$2</definedName>
    <definedName name="_xlnm.Print_Titles" localSheetId="5">美馬!$1:$2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8" l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4" i="16"/>
  <c r="A5" i="16" s="1"/>
  <c r="A6" i="16" s="1"/>
  <c r="A7" i="16" s="1"/>
</calcChain>
</file>

<file path=xl/sharedStrings.xml><?xml version="1.0" encoding="utf-8"?>
<sst xmlns="http://schemas.openxmlformats.org/spreadsheetml/2006/main" count="633" uniqueCount="253">
  <si>
    <t>千本谷他</t>
  </si>
  <si>
    <t>番号</t>
  </si>
  <si>
    <t>（注2）随意契約については、「発注時期」を「契約時期」と読みかえるものとする。</t>
  </si>
  <si>
    <t>海部郡美波町
奥河内他</t>
  </si>
  <si>
    <t>勝浦町
沼江</t>
    <rPh sb="0" eb="3">
      <t>カツウラチョウ</t>
    </rPh>
    <rPh sb="4" eb="6">
      <t>ヌエ</t>
    </rPh>
    <phoneticPr fontId="2"/>
  </si>
  <si>
    <t>海部川他</t>
  </si>
  <si>
    <t>委託業務箇所</t>
    <rPh sb="0" eb="2">
      <t>イタク</t>
    </rPh>
    <rPh sb="2" eb="4">
      <t>ギョウム</t>
    </rPh>
    <phoneticPr fontId="2"/>
  </si>
  <si>
    <t>Ｒ７波土　国道１９３号他　海・小川他　工事監督支援業務</t>
  </si>
  <si>
    <t>路線名等</t>
  </si>
  <si>
    <t>委託業務概要</t>
    <rPh sb="0" eb="2">
      <t>イタク</t>
    </rPh>
    <rPh sb="2" eb="4">
      <t>ギョウム</t>
    </rPh>
    <rPh sb="4" eb="6">
      <t>ガイヨウ</t>
    </rPh>
    <phoneticPr fontId="2"/>
  </si>
  <si>
    <t>Ｒ７波土　日和佐川他　美波・奥河内他　工事監督支援業務</t>
  </si>
  <si>
    <t>Ｒ６徳土　徳島小松島港（津田地区）　徳・津田海岸　環境調査業務（７）</t>
  </si>
  <si>
    <t>履行
期間</t>
    <rPh sb="0" eb="2">
      <t>リコウ</t>
    </rPh>
    <rPh sb="3" eb="5">
      <t>キカン</t>
    </rPh>
    <phoneticPr fontId="2"/>
  </si>
  <si>
    <t>委託業務名</t>
    <rPh sb="0" eb="2">
      <t>イタク</t>
    </rPh>
    <rPh sb="2" eb="4">
      <t>ギョウム</t>
    </rPh>
    <phoneticPr fontId="2"/>
  </si>
  <si>
    <t>羽ノ浦福井線他</t>
  </si>
  <si>
    <t>南部局県土整備部＜阿南＞</t>
  </si>
  <si>
    <t>一般国道４３８号</t>
  </si>
  <si>
    <t>Ｒ６波土　日和佐港海岸（戎地区）　美波・日和佐浦　家屋事前調査業務</t>
  </si>
  <si>
    <t xml:space="preserve">    （2）ここに記載されている業務が発注されない場合がある。</t>
    <rPh sb="17" eb="19">
      <t>ギョウム</t>
    </rPh>
    <phoneticPr fontId="2"/>
  </si>
  <si>
    <t>トンネル詳細設計　１式</t>
  </si>
  <si>
    <t>発注時期</t>
    <rPh sb="0" eb="2">
      <t>ハッチュウ</t>
    </rPh>
    <rPh sb="2" eb="4">
      <t>ジキ</t>
    </rPh>
    <phoneticPr fontId="2"/>
  </si>
  <si>
    <t>海部郡美波町
日和佐浦</t>
  </si>
  <si>
    <t>Ｒ６営繕　城南高等学校　徳・城南　体育館空調新設監理業務</t>
  </si>
  <si>
    <t>阿南市
領家町走寄</t>
    <rPh sb="0" eb="3">
      <t>アナンシ</t>
    </rPh>
    <rPh sb="4" eb="7">
      <t>リョウケチョウ</t>
    </rPh>
    <rPh sb="7" eb="8">
      <t>ソウ</t>
    </rPh>
    <rPh sb="8" eb="9">
      <t>キ</t>
    </rPh>
    <phoneticPr fontId="2"/>
  </si>
  <si>
    <t>業務種別</t>
    <rPh sb="0" eb="2">
      <t>ギョウム</t>
    </rPh>
    <rPh sb="2" eb="4">
      <t>シュベツ</t>
    </rPh>
    <phoneticPr fontId="2"/>
  </si>
  <si>
    <t xml:space="preserve">    （1）実際に発注する業務がこの記載内容と異なる場合がある。</t>
    <rPh sb="14" eb="16">
      <t>ギョウム</t>
    </rPh>
    <phoneticPr fontId="2"/>
  </si>
  <si>
    <t xml:space="preserve">    （3）ここに記載されていない業務が発注される場合がある。</t>
    <rPh sb="18" eb="20">
      <t>ギョウム</t>
    </rPh>
    <phoneticPr fontId="2"/>
  </si>
  <si>
    <t>12ヶ月</t>
    <rPh sb="3" eb="4">
      <t>ゲツ</t>
    </rPh>
    <phoneticPr fontId="2"/>
  </si>
  <si>
    <t>Ｒ６徳土　徳島小松島港（津田地区）　徳・津田海岸　護岸設計業務（１）</t>
  </si>
  <si>
    <t>入札・契約方法</t>
    <rPh sb="0" eb="2">
      <t>ニュウサツ</t>
    </rPh>
    <rPh sb="3" eb="5">
      <t>ケイヤク</t>
    </rPh>
    <rPh sb="5" eb="7">
      <t>ホウホウ</t>
    </rPh>
    <phoneticPr fontId="2"/>
  </si>
  <si>
    <t>Ｒ６徳土　徳島小松島港（赤石地区）　小・豊浦　環境調査業務（４）</t>
  </si>
  <si>
    <t>Ｒ６馬土　成戸地すべり　美・穴吹成戸　地すべり調査業務</t>
  </si>
  <si>
    <t>委託業務名</t>
  </si>
  <si>
    <t>1</t>
  </si>
  <si>
    <t>Ｒ６徳土　徳島小松島港（津田地区）　徳・津田海岸　環境調査業務（６）</t>
  </si>
  <si>
    <t>第4四半期</t>
  </si>
  <si>
    <t>美馬市
穴吹町古宮川瀬</t>
  </si>
  <si>
    <t>8ヶ月</t>
    <rPh sb="2" eb="3">
      <t>ゲツ</t>
    </rPh>
    <phoneticPr fontId="2"/>
  </si>
  <si>
    <t>地質調査</t>
    <rPh sb="0" eb="2">
      <t>チシツ</t>
    </rPh>
    <rPh sb="2" eb="4">
      <t>チョウサ</t>
    </rPh>
    <phoneticPr fontId="2"/>
  </si>
  <si>
    <t>南部局県土整備部＜那賀＞</t>
  </si>
  <si>
    <t>Ｒ６馬土　葛城地すべり　つ・半田葛城　地すべり調査業務</t>
  </si>
  <si>
    <t>指名競争入札</t>
  </si>
  <si>
    <t>路線測量　１式</t>
  </si>
  <si>
    <t>所属：県土整備部営繕課</t>
    <rPh sb="0" eb="2">
      <t>ショゾク</t>
    </rPh>
    <rPh sb="3" eb="5">
      <t>ケンド</t>
    </rPh>
    <rPh sb="5" eb="7">
      <t>セイビ</t>
    </rPh>
    <rPh sb="7" eb="8">
      <t>ブ</t>
    </rPh>
    <rPh sb="8" eb="10">
      <t>エイゼン</t>
    </rPh>
    <rPh sb="10" eb="11">
      <t>カ</t>
    </rPh>
    <phoneticPr fontId="2"/>
  </si>
  <si>
    <t>地質調査　１式</t>
  </si>
  <si>
    <t>令和6年度　測量、建設コンサルタント業務等発注一覧表</t>
    <rPh sb="0" eb="2">
      <t>レイワ</t>
    </rPh>
    <rPh sb="6" eb="8">
      <t>ソクリョウ</t>
    </rPh>
    <rPh sb="9" eb="11">
      <t>ケンセツ</t>
    </rPh>
    <rPh sb="18" eb="20">
      <t>ギョウム</t>
    </rPh>
    <rPh sb="20" eb="21">
      <t>トウ</t>
    </rPh>
    <rPh sb="21" eb="23">
      <t>ハッチュウ</t>
    </rPh>
    <phoneticPr fontId="2"/>
  </si>
  <si>
    <t>東部県土整備局＜徳島＞</t>
  </si>
  <si>
    <t>Ｒ６吉土　宮川内ダム　阿波・土成宮川内　ダム管理施設等設計業務</t>
  </si>
  <si>
    <t>Ｒ６徳土　徳島小松島港（赤石地区）　小・豊浦　環境調査業務（１）</t>
  </si>
  <si>
    <t>海部郡美波町
北河内～恵比須浜</t>
  </si>
  <si>
    <t>Ｒ６営繕　国府支援学校　徳・国府　外構設計業務</t>
    <rPh sb="5" eb="7">
      <t>コクフ</t>
    </rPh>
    <rPh sb="7" eb="9">
      <t>シエン</t>
    </rPh>
    <rPh sb="9" eb="11">
      <t>ガッコウ</t>
    </rPh>
    <rPh sb="12" eb="13">
      <t>トク</t>
    </rPh>
    <rPh sb="14" eb="16">
      <t>コクフ</t>
    </rPh>
    <rPh sb="17" eb="19">
      <t>ガイコウ</t>
    </rPh>
    <rPh sb="19" eb="21">
      <t>セッケイ</t>
    </rPh>
    <rPh sb="21" eb="23">
      <t>ギョウム</t>
    </rPh>
    <phoneticPr fontId="8"/>
  </si>
  <si>
    <t>Ｒ７波土　池ノ内谷他　美波・北河内他　工事監督支援業務</t>
  </si>
  <si>
    <t>9ヶ月</t>
  </si>
  <si>
    <t>徳島市
国府町矢野</t>
    <rPh sb="0" eb="3">
      <t>トクシマシ</t>
    </rPh>
    <rPh sb="4" eb="7">
      <t>コクフチョウ</t>
    </rPh>
    <rPh sb="7" eb="9">
      <t>ヤノ</t>
    </rPh>
    <phoneticPr fontId="9"/>
  </si>
  <si>
    <t>10ヶ月</t>
    <rPh sb="3" eb="4">
      <t>ゲツ</t>
    </rPh>
    <phoneticPr fontId="2"/>
  </si>
  <si>
    <t>建築関係</t>
    <rPh sb="0" eb="2">
      <t>ケンチク</t>
    </rPh>
    <rPh sb="2" eb="4">
      <t>カンケイ</t>
    </rPh>
    <phoneticPr fontId="9"/>
  </si>
  <si>
    <t>改修設計　１式</t>
    <rPh sb="0" eb="2">
      <t>カイシュウ</t>
    </rPh>
    <rPh sb="2" eb="4">
      <t>セッケイ</t>
    </rPh>
    <rPh sb="6" eb="7">
      <t>シキ</t>
    </rPh>
    <phoneticPr fontId="9"/>
  </si>
  <si>
    <t>河川等防災パトロール　１式</t>
  </si>
  <si>
    <t>Ｒ６営繕　板野支援学校　板・板野　トイレ改修監理業務</t>
    <rPh sb="5" eb="7">
      <t>イタノ</t>
    </rPh>
    <rPh sb="7" eb="9">
      <t>シエン</t>
    </rPh>
    <rPh sb="9" eb="11">
      <t>ガッコウ</t>
    </rPh>
    <rPh sb="12" eb="13">
      <t>イタ</t>
    </rPh>
    <rPh sb="14" eb="16">
      <t>イタノ</t>
    </rPh>
    <phoneticPr fontId="8"/>
  </si>
  <si>
    <t>板野郡
板野町大寺</t>
    <rPh sb="0" eb="3">
      <t>イタノグン</t>
    </rPh>
    <rPh sb="4" eb="7">
      <t>イタノチョウ</t>
    </rPh>
    <rPh sb="7" eb="9">
      <t>オオテラ</t>
    </rPh>
    <phoneticPr fontId="9"/>
  </si>
  <si>
    <t>阿南市
福井町色面他</t>
  </si>
  <si>
    <t>監理業務　１式　</t>
    <rPh sb="0" eb="2">
      <t>カンリ</t>
    </rPh>
    <rPh sb="2" eb="4">
      <t>ギョウム</t>
    </rPh>
    <rPh sb="6" eb="7">
      <t>シキ</t>
    </rPh>
    <phoneticPr fontId="9"/>
  </si>
  <si>
    <t>Ｒ６営繕　小松島西高等学校勝浦校　勝・久国　改修監理業務</t>
  </si>
  <si>
    <t>阿南市
羽ノ浦町古庄他</t>
  </si>
  <si>
    <t>勝浦郡
勝浦町大字久国</t>
  </si>
  <si>
    <t>監理業務　１式</t>
    <rPh sb="0" eb="2">
      <t>カンリ</t>
    </rPh>
    <rPh sb="2" eb="4">
      <t>ギョウム</t>
    </rPh>
    <rPh sb="6" eb="7">
      <t>シキ</t>
    </rPh>
    <phoneticPr fontId="9"/>
  </si>
  <si>
    <t>小松島市
日開野町高須</t>
  </si>
  <si>
    <t>8ヶ月</t>
  </si>
  <si>
    <t>阿南勝浦線</t>
    <rPh sb="0" eb="2">
      <t>アナン</t>
    </rPh>
    <rPh sb="2" eb="4">
      <t>カツウラ</t>
    </rPh>
    <rPh sb="4" eb="5">
      <t>セン</t>
    </rPh>
    <phoneticPr fontId="2"/>
  </si>
  <si>
    <t>鳴門市
撫養町斎田</t>
  </si>
  <si>
    <t>海部郡海陽町
浅川他</t>
  </si>
  <si>
    <t>小松島市
豊浦町（第３分割）</t>
  </si>
  <si>
    <t>Ｒ６営繕　小松島西高等学校　小・中田　体育館空調新設監理業務</t>
  </si>
  <si>
    <t>小松島市
中田町字原ノ下</t>
  </si>
  <si>
    <t>Ｒ６三土　久保左岸地すべり　三・東祖谷久保　地すべり調査業務</t>
  </si>
  <si>
    <t>Ｒ６営繕　城東高等学校　徳・中徳島　体育館空調新設監理業務</t>
  </si>
  <si>
    <t>徳島市
中徳島町１丁目</t>
  </si>
  <si>
    <t>Ｒ６営繕　城北高等学校　徳・北田宮４　体育館空調新設監理業務</t>
  </si>
  <si>
    <t>Ｒ６徳土　徳島小松島港（津田地区）　徳・津田海岸　沈下測量業務（４）</t>
  </si>
  <si>
    <t>徳島市
北田宮４丁目</t>
  </si>
  <si>
    <t>Ｒ６徳土　徳島小松島港（津田地区）　徳・津田海岸　沈下測量業務（３）</t>
  </si>
  <si>
    <t>水文調査　１式</t>
  </si>
  <si>
    <t>Ｒ６営繕　海部高等学校他　海・大里他　体育館空調新設監理業務</t>
    <rPh sb="19" eb="22">
      <t>タイイクカン</t>
    </rPh>
    <rPh sb="22" eb="24">
      <t>クウチョウ</t>
    </rPh>
    <rPh sb="24" eb="26">
      <t>シンセツ</t>
    </rPh>
    <rPh sb="26" eb="28">
      <t>カンリ</t>
    </rPh>
    <rPh sb="28" eb="30">
      <t>ギョウム</t>
    </rPh>
    <phoneticPr fontId="2"/>
  </si>
  <si>
    <t>中尾地すべり防止区域</t>
  </si>
  <si>
    <t>令和6年度　測量、建設コンサルタント業務等発注一覧表</t>
  </si>
  <si>
    <t>地すべり調査業務　１式</t>
  </si>
  <si>
    <t>美馬市
穴吹町穴吹成戸</t>
  </si>
  <si>
    <t>Ｒ６徳土　徳島小松島港（津田地区）　徳・津田海岸　環境調査業務（５）</t>
  </si>
  <si>
    <t>監理業務（設備）　１式</t>
    <rPh sb="0" eb="2">
      <t>カンリ</t>
    </rPh>
    <rPh sb="2" eb="4">
      <t>ギョウム</t>
    </rPh>
    <rPh sb="5" eb="7">
      <t>セツビ</t>
    </rPh>
    <rPh sb="10" eb="11">
      <t>シキ</t>
    </rPh>
    <phoneticPr fontId="9"/>
  </si>
  <si>
    <t>発注時期</t>
  </si>
  <si>
    <t>入札・契約方法</t>
  </si>
  <si>
    <t>委託業務箇所</t>
  </si>
  <si>
    <t>履行
期間</t>
  </si>
  <si>
    <t>Ｒ７徳土　国道４３８号　佐・下　水文調査業務</t>
  </si>
  <si>
    <t>業務種別</t>
  </si>
  <si>
    <t>委託業務概要</t>
  </si>
  <si>
    <t>第４四半期</t>
  </si>
  <si>
    <t>大内地すべり防止区域</t>
  </si>
  <si>
    <t>徳島小松島港（津田地区）</t>
  </si>
  <si>
    <t>徳島市
津田海岸町（第４分割）</t>
  </si>
  <si>
    <t>12ヶ月</t>
  </si>
  <si>
    <t>測量</t>
  </si>
  <si>
    <t>沈下測量　１式</t>
  </si>
  <si>
    <t>徳島市
津田海岸町（第３分割）</t>
  </si>
  <si>
    <t>徳島小松島港（赤石地区）</t>
  </si>
  <si>
    <t>小松島市
豊浦町（第１分割）</t>
  </si>
  <si>
    <t>土木コンサル</t>
  </si>
  <si>
    <t>底生生物・鳥類・藻場調査　１式</t>
  </si>
  <si>
    <t>Ｒ７徳土　政所谷川　小・田野　地下水解析業務</t>
  </si>
  <si>
    <t>政所谷川</t>
  </si>
  <si>
    <t>徳島市
津田海岸町地先（第６分割）</t>
  </si>
  <si>
    <t>小松島市
田野町平田他</t>
  </si>
  <si>
    <t>Ｒ６馬土　谷口カゲ地すべり　美・木屋平谷口カゲ　地すべり調査業務（２）</t>
  </si>
  <si>
    <t>地下水解析　１式</t>
  </si>
  <si>
    <t>水質底質調査　１式</t>
  </si>
  <si>
    <t>徳島市
津田海岸町地先（第１分割）</t>
  </si>
  <si>
    <t>6ヶ月</t>
  </si>
  <si>
    <t>護岸設計　１式</t>
  </si>
  <si>
    <t>16</t>
  </si>
  <si>
    <t>Ｒ７徳土　国道４３８号　佐・下　地すべり調査業務</t>
  </si>
  <si>
    <t>名東郡佐那河内村
下字一ノ瀬</t>
  </si>
  <si>
    <t>地質調査</t>
  </si>
  <si>
    <t>三好市
東祖谷九鬼（第２分割）</t>
    <rPh sb="10" eb="11">
      <t>ダイ</t>
    </rPh>
    <rPh sb="12" eb="14">
      <t>ブンカツ</t>
    </rPh>
    <phoneticPr fontId="2"/>
  </si>
  <si>
    <t>地すべり調査　１式</t>
  </si>
  <si>
    <t>徳島市
津田海岸町地先（第５分割）</t>
  </si>
  <si>
    <t>その他</t>
  </si>
  <si>
    <t>Ｒ６徳土　徳島小松島港（赤石地区）　小・豊浦　環境調査業務（２）</t>
  </si>
  <si>
    <t>Ｒ６馬土　川瀬地すべり　美・穴吹川瀬　地すべり調査業務</t>
  </si>
  <si>
    <t>水質調査　１式</t>
  </si>
  <si>
    <t>徳島市
津田海岸町地先（第７分割）</t>
  </si>
  <si>
    <t>大気質調査　１式</t>
  </si>
  <si>
    <t>久保地すべり防止区域</t>
  </si>
  <si>
    <t>騒音振動調査　１式</t>
  </si>
  <si>
    <t>Ｒ６徳土　徳島小松島港（赤石地区）　小・豊浦　環境調査業務（３）</t>
  </si>
  <si>
    <t>10ヶ月</t>
  </si>
  <si>
    <t xml:space="preserve">    （1）実際に発注する業務がこの記載内容と異なる場合がある。</t>
  </si>
  <si>
    <t xml:space="preserve">    （2）ここに記載されている業務が発注されない場合がある。</t>
  </si>
  <si>
    <t xml:space="preserve">    （3）ここに記載されていない業務が発注される場合がある。</t>
  </si>
  <si>
    <t>東部県土整備局＜吉野川＞</t>
  </si>
  <si>
    <t>宮川内ダム</t>
  </si>
  <si>
    <t>阿波市
土成町宮川内</t>
  </si>
  <si>
    <t>一般競争入札
（事後審査方式）</t>
  </si>
  <si>
    <t>ダム管理施設等設計　１式</t>
  </si>
  <si>
    <t>Ｒ６阿土　福井椿泊加茂前線　阿南・椿　道路測量業務</t>
  </si>
  <si>
    <t>福井椿泊加茂前線</t>
  </si>
  <si>
    <t>阿南市
椿町庄田他</t>
  </si>
  <si>
    <t>Ｒ７阿土　羽ノ浦福井線他　阿南・羽ノ浦他　工事監督支援業務</t>
  </si>
  <si>
    <t>工事監督支援　１式</t>
  </si>
  <si>
    <t>Ｒ６馬土　国道４３８号　つ・貞光捨子谷南　用地調査業務（３）</t>
  </si>
  <si>
    <t>Ｒ６阿土　福井椿泊加茂前線　阿南・椿　道路詳細設計業務</t>
  </si>
  <si>
    <t>道路詳細設計　１式</t>
  </si>
  <si>
    <t>Ｒ６阿土　由岐大西線　阿南・福井　水文調査業務</t>
  </si>
  <si>
    <t>由岐大西線</t>
  </si>
  <si>
    <t>Ｒ６阿土　福井椿泊加茂前線　阿南・椿　地質調査業務</t>
  </si>
  <si>
    <t>阿南市
椿町庄田</t>
  </si>
  <si>
    <t>Ｒ７波土　国道１９３号他　海・小川他　道路パトロール業務</t>
  </si>
  <si>
    <t>Ｒ６那土　千本谷他　那賀・木頭北川他　砂防関係施設長寿命化計画策定業務</t>
  </si>
  <si>
    <t>那賀郡那賀町
木頭北川他</t>
  </si>
  <si>
    <t>砂防関係施設長寿命化計画策定　１式</t>
  </si>
  <si>
    <t>南部局県土整備部＜美波＞</t>
  </si>
  <si>
    <t>Ｒ７波土　海部川他　海・大里他　河川等防災パトロール業務</t>
  </si>
  <si>
    <t>6</t>
  </si>
  <si>
    <t>海部郡海陽町
大里他</t>
  </si>
  <si>
    <t>一般国道１９３号他</t>
  </si>
  <si>
    <t>海部郡海陽町
小川他</t>
  </si>
  <si>
    <t>道路パトロール業務　１式</t>
  </si>
  <si>
    <t>Ｒ６波土　日和佐港海岸（弁財天地区）　美波・奥河内　防潮堤設計業務</t>
  </si>
  <si>
    <t>日和佐港海岸（弁財天地区）</t>
  </si>
  <si>
    <t>海部郡美波町
奥河内</t>
  </si>
  <si>
    <t>防潮堤設計　１式</t>
  </si>
  <si>
    <t>Ｒ７波土　日和佐小野線　美波・北河内～恵比須浜　工事監督支援業務</t>
  </si>
  <si>
    <t>海部郡牟岐町
牟岐浦他</t>
  </si>
  <si>
    <t>Ｒ７波土　四方原海部線他　海・大里他　工事監督支援業務</t>
  </si>
  <si>
    <t>徳島市
城南町２丁目</t>
    <rPh sb="9" eb="10">
      <t>メ</t>
    </rPh>
    <phoneticPr fontId="2"/>
  </si>
  <si>
    <t>日和佐川他</t>
  </si>
  <si>
    <t>Ｒ７波土　日和佐港海岸（戎地区）他　美波・日和佐浦他　工事監督支援業務</t>
  </si>
  <si>
    <t>日和佐港海岸（戎地区）他</t>
  </si>
  <si>
    <t>海部郡美波町
日和佐浦他</t>
  </si>
  <si>
    <t>池ノ内谷他</t>
  </si>
  <si>
    <t>海部郡美波町
北河内他</t>
  </si>
  <si>
    <t>小島地すべり防止区域</t>
  </si>
  <si>
    <t>Ｒ７波土　浅川港海岸（浅川地区）他　海・浅川他　工事監督支援業務</t>
  </si>
  <si>
    <t>浅川港海岸（浅川地区）他</t>
  </si>
  <si>
    <t>Ｒ７波土　海部川他　海・吉野他　工事監督支援業務</t>
  </si>
  <si>
    <t>11</t>
  </si>
  <si>
    <t>3</t>
  </si>
  <si>
    <t>海部郡海陽町
吉野他</t>
  </si>
  <si>
    <t>Ｒ７波土　牟岐漁港（牟岐地区）他　牟・牟岐浦他　工事監督支援業務</t>
  </si>
  <si>
    <t>牟岐漁港（牟岐地区）他</t>
  </si>
  <si>
    <t>日和佐港海岸（戎地区）</t>
  </si>
  <si>
    <t>補償コンサル</t>
  </si>
  <si>
    <t>家屋事前調査　１式</t>
  </si>
  <si>
    <t>西部局県土整備部＜美馬＞</t>
  </si>
  <si>
    <t>美馬郡つるぎ町
貞光長瀬他</t>
  </si>
  <si>
    <t>Ｒ６馬土　大内地すべり　美・穴吹大内　地すべり調査業務</t>
  </si>
  <si>
    <t>美馬市
穴吹町口山大内</t>
  </si>
  <si>
    <t>川瀬地すべり防止区域</t>
  </si>
  <si>
    <t>成戸地すべり防止区域</t>
  </si>
  <si>
    <t>葛城地すべり防止区域</t>
  </si>
  <si>
    <t>地すべり調査　1式</t>
    <rPh sb="0" eb="1">
      <t>ジ</t>
    </rPh>
    <rPh sb="4" eb="6">
      <t>チョウサ</t>
    </rPh>
    <rPh sb="8" eb="9">
      <t>シキ</t>
    </rPh>
    <phoneticPr fontId="10"/>
  </si>
  <si>
    <t>美馬郡つるぎ町
半田葛城</t>
  </si>
  <si>
    <t>谷口カゲ地すべり防止区域</t>
  </si>
  <si>
    <t>美馬市
木屋平谷口カゲ（第２分割）</t>
  </si>
  <si>
    <t>Ｒ６馬土　猿飼地すべり　つ・半田猿飼　地すべり調査業務</t>
  </si>
  <si>
    <t>猿飼地すべり防止区域</t>
  </si>
  <si>
    <t>4</t>
  </si>
  <si>
    <t>美馬郡つるぎ町
半田猿飼</t>
  </si>
  <si>
    <t>美馬郡つるぎ町
貞光捨子谷南（第３分割）</t>
  </si>
  <si>
    <t>建物調査　１式</t>
  </si>
  <si>
    <t>西部局県土整備部＜三好＞</t>
  </si>
  <si>
    <t>三好市
東祖谷久保</t>
  </si>
  <si>
    <t>Ｒ６三土　中尾地すべり　三・西祖谷中尾　地すべり調査業務</t>
  </si>
  <si>
    <t>三好市
西祖谷山村中尾</t>
  </si>
  <si>
    <t>Ｒ６德土　阿南勝浦線　勝・沼江　地すべり調査業務</t>
  </si>
  <si>
    <t>5</t>
  </si>
  <si>
    <t>Ｒ６三土　冥地地すべり　三・西祖谷冥地　地すべり調査業務</t>
  </si>
  <si>
    <t>冥地地すべり防止区域</t>
  </si>
  <si>
    <t>三好市
西祖谷山村冥地</t>
  </si>
  <si>
    <t>Ｒ６三土　小島地すべり　三・東祖谷小島　地すべり調査業務（２）</t>
  </si>
  <si>
    <t>三好市
東祖谷小島（第２分割）</t>
  </si>
  <si>
    <t>9</t>
  </si>
  <si>
    <t>久保左岸地すべり防止区域</t>
  </si>
  <si>
    <t>小松島市
豊浦町（第２分割）</t>
  </si>
  <si>
    <t>徳島市
庄町１丁目</t>
    <rPh sb="0" eb="3">
      <t>トクシマシ</t>
    </rPh>
    <rPh sb="4" eb="6">
      <t>ショウマチ</t>
    </rPh>
    <rPh sb="7" eb="9">
      <t>チョウメ</t>
    </rPh>
    <phoneticPr fontId="2"/>
  </si>
  <si>
    <t>小松島市
豊浦町（第４分割）</t>
  </si>
  <si>
    <t>Ｒ６三土　久保地すべり　三・東祖谷久保　地すべり調査業務（２）</t>
  </si>
  <si>
    <t>Ｒ６徳土　日峯大神子広域公園　徳・大原　公園施設長寿命化計画策定業務</t>
    <rPh sb="17" eb="19">
      <t>オオハラ</t>
    </rPh>
    <phoneticPr fontId="10"/>
  </si>
  <si>
    <t>三好市
東祖谷久保（第２分割）</t>
    <rPh sb="10" eb="11">
      <t>ダイ</t>
    </rPh>
    <rPh sb="12" eb="14">
      <t>ブンカツ</t>
    </rPh>
    <phoneticPr fontId="2"/>
  </si>
  <si>
    <t>Ｒ６三土　九鬼地すべり　三・東祖谷九鬼　地すべり調査業務（２）</t>
  </si>
  <si>
    <t>九鬼地すべり防止区域</t>
  </si>
  <si>
    <t>10</t>
  </si>
  <si>
    <t>12</t>
  </si>
  <si>
    <t>13</t>
  </si>
  <si>
    <t>Ｒ６徳土　蔵本公園　徳・庄町１　公園施設長寿命化計画策定業務</t>
  </si>
  <si>
    <t>蔵本公園</t>
    <rPh sb="0" eb="2">
      <t>クラモト</t>
    </rPh>
    <rPh sb="2" eb="4">
      <t>コウエン</t>
    </rPh>
    <phoneticPr fontId="10"/>
  </si>
  <si>
    <t>日峯大神子広域公園</t>
    <rPh sb="0" eb="1">
      <t>ヒ</t>
    </rPh>
    <rPh sb="1" eb="2">
      <t>ミネ</t>
    </rPh>
    <rPh sb="2" eb="5">
      <t>オオミコ</t>
    </rPh>
    <rPh sb="5" eb="7">
      <t>コウイキ</t>
    </rPh>
    <rPh sb="7" eb="9">
      <t>コウエン</t>
    </rPh>
    <phoneticPr fontId="10"/>
  </si>
  <si>
    <t xml:space="preserve">小松島市
大原町大神子
</t>
    <rPh sb="5" eb="8">
      <t>オオバラチョウ</t>
    </rPh>
    <rPh sb="8" eb="11">
      <t>オオミコ</t>
    </rPh>
    <phoneticPr fontId="2"/>
  </si>
  <si>
    <t>14</t>
  </si>
  <si>
    <t>15</t>
  </si>
  <si>
    <t>Ｒ６馬土　国道４３８号　つ・貞光長瀬他　トンネル詳細設計業務</t>
  </si>
  <si>
    <t>2</t>
  </si>
  <si>
    <t>7</t>
  </si>
  <si>
    <t>8</t>
  </si>
  <si>
    <t>公園施設長寿命化計画策定　１式</t>
  </si>
  <si>
    <t>騒音振動調査　１式</t>
    <rPh sb="8" eb="9">
      <t>シキ</t>
    </rPh>
    <phoneticPr fontId="2"/>
  </si>
  <si>
    <t>大気質調査　１式</t>
    <rPh sb="7" eb="8">
      <t>シキ</t>
    </rPh>
    <phoneticPr fontId="2"/>
  </si>
  <si>
    <t>日和佐小野線</t>
    <phoneticPr fontId="2"/>
  </si>
  <si>
    <t>四方原海部線他</t>
    <phoneticPr fontId="2"/>
  </si>
  <si>
    <t>Ｒ６営繕　小松島高等学校　小・日開　体育館空調新設監理業務</t>
    <rPh sb="15" eb="16">
      <t>ヒ</t>
    </rPh>
    <rPh sb="16" eb="17">
      <t>ヒラ</t>
    </rPh>
    <rPh sb="21" eb="23">
      <t>クウチョウ</t>
    </rPh>
    <rPh sb="23" eb="25">
      <t>シンセツ</t>
    </rPh>
    <rPh sb="25" eb="27">
      <t>カンリ</t>
    </rPh>
    <rPh sb="27" eb="29">
      <t>ギョウム</t>
    </rPh>
    <phoneticPr fontId="2"/>
  </si>
  <si>
    <t>Ｒ６営繕　鳴門高等学校　鳴・撫養　体育館空調新設監理業務</t>
    <phoneticPr fontId="2"/>
  </si>
  <si>
    <t>Ｒ６営繕　富岡東高等学校　阿南・領家　体育館改修監理業務</t>
    <rPh sb="5" eb="7">
      <t>トミオカ</t>
    </rPh>
    <rPh sb="7" eb="8">
      <t>ヒガシ</t>
    </rPh>
    <rPh sb="8" eb="10">
      <t>コウトウ</t>
    </rPh>
    <rPh sb="10" eb="12">
      <t>ガッコウ</t>
    </rPh>
    <rPh sb="13" eb="15">
      <t>アナン</t>
    </rPh>
    <rPh sb="16" eb="17">
      <t>リョウ</t>
    </rPh>
    <rPh sb="17" eb="18">
      <t>イエ</t>
    </rPh>
    <rPh sb="19" eb="22">
      <t>タイイクカン</t>
    </rPh>
    <rPh sb="22" eb="24">
      <t>カイシュウ</t>
    </rPh>
    <rPh sb="24" eb="26">
      <t>カンリ</t>
    </rPh>
    <rPh sb="26" eb="28">
      <t>ギョウム</t>
    </rPh>
    <phoneticPr fontId="8"/>
  </si>
  <si>
    <t>海部郡
海陽町大里他</t>
    <rPh sb="9" eb="10">
      <t>ホカ</t>
    </rPh>
    <phoneticPr fontId="2"/>
  </si>
  <si>
    <t>(注1) ここに記載する内容は、令和6年12月20日現在の予定である。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</si>
</sst>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ＭＳ Ｐゴシック"/>
      <family val="3"/>
      <scheme val="minor"/>
    </font>
    <font>
      <sz val="8"/>
      <name val="ＭＳ ゴシック"/>
      <family val="3"/>
    </font>
    <font>
      <sz val="6"/>
      <name val="ＭＳ Ｐゴシック"/>
      <family val="3"/>
    </font>
    <font>
      <sz val="7"/>
      <name val="ＭＳ ゴシック"/>
      <family val="3"/>
    </font>
    <font>
      <sz val="12"/>
      <name val="ＭＳ ゴシック"/>
      <family val="3"/>
    </font>
    <font>
      <sz val="10"/>
      <name val="ＭＳ ゴシック"/>
      <family val="3"/>
    </font>
    <font>
      <sz val="7"/>
      <color theme="1"/>
      <name val="ＭＳ ゴシック"/>
      <family val="3"/>
    </font>
    <font>
      <sz val="8"/>
      <color theme="1"/>
      <name val="ＭＳ ゴシック"/>
      <family val="3"/>
    </font>
    <font>
      <sz val="7"/>
      <name val="ＭＳ ゴシック"/>
      <family val="3"/>
    </font>
    <font>
      <sz val="12"/>
      <name val="ＭＳ ゴシック"/>
      <family val="3"/>
    </font>
    <font>
      <sz val="8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49" fontId="1" fillId="0" borderId="1" xfId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1" fillId="0" borderId="5" xfId="1" applyFont="1" applyFill="1" applyBorder="1" applyAlignment="1">
      <alignment vertical="center"/>
    </xf>
    <xf numFmtId="0" fontId="12" fillId="0" borderId="0" xfId="1" applyFont="1" applyFill="1" applyAlignment="1">
      <alignment horizontal="right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56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vertical="center"/>
    </xf>
    <xf numFmtId="0" fontId="14" fillId="0" borderId="0" xfId="1" applyFont="1" applyFill="1" applyAlignment="1">
      <alignment horizontal="right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 vertical="center" wrapText="1"/>
    </xf>
    <xf numFmtId="56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7" fillId="0" borderId="0" xfId="1" applyFont="1" applyAlignment="1">
      <alignment horizontal="right"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0" xfId="1" applyFont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 wrapText="1"/>
    </xf>
    <xf numFmtId="56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49" fontId="15" fillId="0" borderId="3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5" fillId="0" borderId="3" xfId="1" applyFont="1" applyBorder="1" applyAlignment="1">
      <alignment vertical="center" shrinkToFit="1"/>
    </xf>
    <xf numFmtId="0" fontId="11" fillId="0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 shrinkToFit="1"/>
    </xf>
    <xf numFmtId="0" fontId="15" fillId="0" borderId="0" xfId="1" applyFont="1" applyAlignment="1">
      <alignment vertical="center" shrinkToFit="1"/>
    </xf>
  </cellXfs>
  <cellStyles count="2">
    <cellStyle name="標準" xfId="0" builtinId="0"/>
    <cellStyle name="標準_KJSJ0741(発注見通し一覧表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54"/>
  <sheetViews>
    <sheetView tabSelected="1" view="pageBreakPreview" zoomScale="115" zoomScaleSheetLayoutView="115" workbookViewId="0">
      <selection activeCell="A19" sqref="A19"/>
    </sheetView>
  </sheetViews>
  <sheetFormatPr defaultColWidth="7" defaultRowHeight="15" customHeight="1" x14ac:dyDescent="0.15"/>
  <cols>
    <col min="1" max="1" width="5.625" style="20" customWidth="1"/>
    <col min="2" max="2" width="7.875" style="21" customWidth="1"/>
    <col min="3" max="3" width="12.625" style="21" customWidth="1"/>
    <col min="4" max="4" width="22.625" style="21" customWidth="1"/>
    <col min="5" max="5" width="22.25" style="21" customWidth="1"/>
    <col min="6" max="6" width="16.25" style="21" customWidth="1"/>
    <col min="7" max="7" width="6.25" style="21" customWidth="1"/>
    <col min="8" max="8" width="13.75" style="21" customWidth="1"/>
    <col min="9" max="9" width="35.25" style="21" bestFit="1" customWidth="1"/>
    <col min="10" max="253" width="7" style="21"/>
    <col min="254" max="254" width="5.625" style="21" customWidth="1"/>
    <col min="255" max="255" width="7.875" style="21" customWidth="1"/>
    <col min="256" max="256" width="12.625" style="21" customWidth="1"/>
    <col min="257" max="257" width="10.625" style="21" customWidth="1"/>
    <col min="258" max="258" width="22.625" style="21" customWidth="1"/>
    <col min="259" max="259" width="22.25" style="21" customWidth="1"/>
    <col min="260" max="260" width="16.25" style="21" customWidth="1"/>
    <col min="261" max="261" width="6.25" style="21" customWidth="1"/>
    <col min="262" max="262" width="13.75" style="21" customWidth="1"/>
    <col min="263" max="263" width="35.25" style="21" bestFit="1" customWidth="1"/>
    <col min="264" max="264" width="10.625" style="21" customWidth="1"/>
    <col min="265" max="265" width="8.625" style="21" customWidth="1"/>
    <col min="266" max="509" width="7" style="21"/>
    <col min="510" max="510" width="5.625" style="21" customWidth="1"/>
    <col min="511" max="511" width="7.875" style="21" customWidth="1"/>
    <col min="512" max="512" width="12.625" style="21" customWidth="1"/>
    <col min="513" max="513" width="10.625" style="21" customWidth="1"/>
    <col min="514" max="514" width="22.625" style="21" customWidth="1"/>
    <col min="515" max="515" width="22.25" style="21" customWidth="1"/>
    <col min="516" max="516" width="16.25" style="21" customWidth="1"/>
    <col min="517" max="517" width="6.25" style="21" customWidth="1"/>
    <col min="518" max="518" width="13.75" style="21" customWidth="1"/>
    <col min="519" max="519" width="35.25" style="21" bestFit="1" customWidth="1"/>
    <col min="520" max="520" width="10.625" style="21" customWidth="1"/>
    <col min="521" max="521" width="8.625" style="21" customWidth="1"/>
    <col min="522" max="765" width="7" style="21"/>
    <col min="766" max="766" width="5.625" style="21" customWidth="1"/>
    <col min="767" max="767" width="7.875" style="21" customWidth="1"/>
    <col min="768" max="768" width="12.625" style="21" customWidth="1"/>
    <col min="769" max="769" width="10.625" style="21" customWidth="1"/>
    <col min="770" max="770" width="22.625" style="21" customWidth="1"/>
    <col min="771" max="771" width="22.25" style="21" customWidth="1"/>
    <col min="772" max="772" width="16.25" style="21" customWidth="1"/>
    <col min="773" max="773" width="6.25" style="21" customWidth="1"/>
    <col min="774" max="774" width="13.75" style="21" customWidth="1"/>
    <col min="775" max="775" width="35.25" style="21" bestFit="1" customWidth="1"/>
    <col min="776" max="776" width="10.625" style="21" customWidth="1"/>
    <col min="777" max="777" width="8.625" style="21" customWidth="1"/>
    <col min="778" max="1021" width="7" style="21"/>
    <col min="1022" max="1022" width="5.625" style="21" customWidth="1"/>
    <col min="1023" max="1023" width="7.875" style="21" customWidth="1"/>
    <col min="1024" max="1024" width="12.625" style="21" customWidth="1"/>
    <col min="1025" max="1025" width="10.625" style="21" customWidth="1"/>
    <col min="1026" max="1026" width="22.625" style="21" customWidth="1"/>
    <col min="1027" max="1027" width="22.25" style="21" customWidth="1"/>
    <col min="1028" max="1028" width="16.25" style="21" customWidth="1"/>
    <col min="1029" max="1029" width="6.25" style="21" customWidth="1"/>
    <col min="1030" max="1030" width="13.75" style="21" customWidth="1"/>
    <col min="1031" max="1031" width="35.25" style="21" bestFit="1" customWidth="1"/>
    <col min="1032" max="1032" width="10.625" style="21" customWidth="1"/>
    <col min="1033" max="1033" width="8.625" style="21" customWidth="1"/>
    <col min="1034" max="1277" width="7" style="21"/>
    <col min="1278" max="1278" width="5.625" style="21" customWidth="1"/>
    <col min="1279" max="1279" width="7.875" style="21" customWidth="1"/>
    <col min="1280" max="1280" width="12.625" style="21" customWidth="1"/>
    <col min="1281" max="1281" width="10.625" style="21" customWidth="1"/>
    <col min="1282" max="1282" width="22.625" style="21" customWidth="1"/>
    <col min="1283" max="1283" width="22.25" style="21" customWidth="1"/>
    <col min="1284" max="1284" width="16.25" style="21" customWidth="1"/>
    <col min="1285" max="1285" width="6.25" style="21" customWidth="1"/>
    <col min="1286" max="1286" width="13.75" style="21" customWidth="1"/>
    <col min="1287" max="1287" width="35.25" style="21" bestFit="1" customWidth="1"/>
    <col min="1288" max="1288" width="10.625" style="21" customWidth="1"/>
    <col min="1289" max="1289" width="8.625" style="21" customWidth="1"/>
    <col min="1290" max="1533" width="7" style="21"/>
    <col min="1534" max="1534" width="5.625" style="21" customWidth="1"/>
    <col min="1535" max="1535" width="7.875" style="21" customWidth="1"/>
    <col min="1536" max="1536" width="12.625" style="21" customWidth="1"/>
    <col min="1537" max="1537" width="10.625" style="21" customWidth="1"/>
    <col min="1538" max="1538" width="22.625" style="21" customWidth="1"/>
    <col min="1539" max="1539" width="22.25" style="21" customWidth="1"/>
    <col min="1540" max="1540" width="16.25" style="21" customWidth="1"/>
    <col min="1541" max="1541" width="6.25" style="21" customWidth="1"/>
    <col min="1542" max="1542" width="13.75" style="21" customWidth="1"/>
    <col min="1543" max="1543" width="35.25" style="21" bestFit="1" customWidth="1"/>
    <col min="1544" max="1544" width="10.625" style="21" customWidth="1"/>
    <col min="1545" max="1545" width="8.625" style="21" customWidth="1"/>
    <col min="1546" max="1789" width="7" style="21"/>
    <col min="1790" max="1790" width="5.625" style="21" customWidth="1"/>
    <col min="1791" max="1791" width="7.875" style="21" customWidth="1"/>
    <col min="1792" max="1792" width="12.625" style="21" customWidth="1"/>
    <col min="1793" max="1793" width="10.625" style="21" customWidth="1"/>
    <col min="1794" max="1794" width="22.625" style="21" customWidth="1"/>
    <col min="1795" max="1795" width="22.25" style="21" customWidth="1"/>
    <col min="1796" max="1796" width="16.25" style="21" customWidth="1"/>
    <col min="1797" max="1797" width="6.25" style="21" customWidth="1"/>
    <col min="1798" max="1798" width="13.75" style="21" customWidth="1"/>
    <col min="1799" max="1799" width="35.25" style="21" bestFit="1" customWidth="1"/>
    <col min="1800" max="1800" width="10.625" style="21" customWidth="1"/>
    <col min="1801" max="1801" width="8.625" style="21" customWidth="1"/>
    <col min="1802" max="2045" width="7" style="21"/>
    <col min="2046" max="2046" width="5.625" style="21" customWidth="1"/>
    <col min="2047" max="2047" width="7.875" style="21" customWidth="1"/>
    <col min="2048" max="2048" width="12.625" style="21" customWidth="1"/>
    <col min="2049" max="2049" width="10.625" style="21" customWidth="1"/>
    <col min="2050" max="2050" width="22.625" style="21" customWidth="1"/>
    <col min="2051" max="2051" width="22.25" style="21" customWidth="1"/>
    <col min="2052" max="2052" width="16.25" style="21" customWidth="1"/>
    <col min="2053" max="2053" width="6.25" style="21" customWidth="1"/>
    <col min="2054" max="2054" width="13.75" style="21" customWidth="1"/>
    <col min="2055" max="2055" width="35.25" style="21" bestFit="1" customWidth="1"/>
    <col min="2056" max="2056" width="10.625" style="21" customWidth="1"/>
    <col min="2057" max="2057" width="8.625" style="21" customWidth="1"/>
    <col min="2058" max="2301" width="7" style="21"/>
    <col min="2302" max="2302" width="5.625" style="21" customWidth="1"/>
    <col min="2303" max="2303" width="7.875" style="21" customWidth="1"/>
    <col min="2304" max="2304" width="12.625" style="21" customWidth="1"/>
    <col min="2305" max="2305" width="10.625" style="21" customWidth="1"/>
    <col min="2306" max="2306" width="22.625" style="21" customWidth="1"/>
    <col min="2307" max="2307" width="22.25" style="21" customWidth="1"/>
    <col min="2308" max="2308" width="16.25" style="21" customWidth="1"/>
    <col min="2309" max="2309" width="6.25" style="21" customWidth="1"/>
    <col min="2310" max="2310" width="13.75" style="21" customWidth="1"/>
    <col min="2311" max="2311" width="35.25" style="21" bestFit="1" customWidth="1"/>
    <col min="2312" max="2312" width="10.625" style="21" customWidth="1"/>
    <col min="2313" max="2313" width="8.625" style="21" customWidth="1"/>
    <col min="2314" max="2557" width="7" style="21"/>
    <col min="2558" max="2558" width="5.625" style="21" customWidth="1"/>
    <col min="2559" max="2559" width="7.875" style="21" customWidth="1"/>
    <col min="2560" max="2560" width="12.625" style="21" customWidth="1"/>
    <col min="2561" max="2561" width="10.625" style="21" customWidth="1"/>
    <col min="2562" max="2562" width="22.625" style="21" customWidth="1"/>
    <col min="2563" max="2563" width="22.25" style="21" customWidth="1"/>
    <col min="2564" max="2564" width="16.25" style="21" customWidth="1"/>
    <col min="2565" max="2565" width="6.25" style="21" customWidth="1"/>
    <col min="2566" max="2566" width="13.75" style="21" customWidth="1"/>
    <col min="2567" max="2567" width="35.25" style="21" bestFit="1" customWidth="1"/>
    <col min="2568" max="2568" width="10.625" style="21" customWidth="1"/>
    <col min="2569" max="2569" width="8.625" style="21" customWidth="1"/>
    <col min="2570" max="2813" width="7" style="21"/>
    <col min="2814" max="2814" width="5.625" style="21" customWidth="1"/>
    <col min="2815" max="2815" width="7.875" style="21" customWidth="1"/>
    <col min="2816" max="2816" width="12.625" style="21" customWidth="1"/>
    <col min="2817" max="2817" width="10.625" style="21" customWidth="1"/>
    <col min="2818" max="2818" width="22.625" style="21" customWidth="1"/>
    <col min="2819" max="2819" width="22.25" style="21" customWidth="1"/>
    <col min="2820" max="2820" width="16.25" style="21" customWidth="1"/>
    <col min="2821" max="2821" width="6.25" style="21" customWidth="1"/>
    <col min="2822" max="2822" width="13.75" style="21" customWidth="1"/>
    <col min="2823" max="2823" width="35.25" style="21" bestFit="1" customWidth="1"/>
    <col min="2824" max="2824" width="10.625" style="21" customWidth="1"/>
    <col min="2825" max="2825" width="8.625" style="21" customWidth="1"/>
    <col min="2826" max="3069" width="7" style="21"/>
    <col min="3070" max="3070" width="5.625" style="21" customWidth="1"/>
    <col min="3071" max="3071" width="7.875" style="21" customWidth="1"/>
    <col min="3072" max="3072" width="12.625" style="21" customWidth="1"/>
    <col min="3073" max="3073" width="10.625" style="21" customWidth="1"/>
    <col min="3074" max="3074" width="22.625" style="21" customWidth="1"/>
    <col min="3075" max="3075" width="22.25" style="21" customWidth="1"/>
    <col min="3076" max="3076" width="16.25" style="21" customWidth="1"/>
    <col min="3077" max="3077" width="6.25" style="21" customWidth="1"/>
    <col min="3078" max="3078" width="13.75" style="21" customWidth="1"/>
    <col min="3079" max="3079" width="35.25" style="21" bestFit="1" customWidth="1"/>
    <col min="3080" max="3080" width="10.625" style="21" customWidth="1"/>
    <col min="3081" max="3081" width="8.625" style="21" customWidth="1"/>
    <col min="3082" max="3325" width="7" style="21"/>
    <col min="3326" max="3326" width="5.625" style="21" customWidth="1"/>
    <col min="3327" max="3327" width="7.875" style="21" customWidth="1"/>
    <col min="3328" max="3328" width="12.625" style="21" customWidth="1"/>
    <col min="3329" max="3329" width="10.625" style="21" customWidth="1"/>
    <col min="3330" max="3330" width="22.625" style="21" customWidth="1"/>
    <col min="3331" max="3331" width="22.25" style="21" customWidth="1"/>
    <col min="3332" max="3332" width="16.25" style="21" customWidth="1"/>
    <col min="3333" max="3333" width="6.25" style="21" customWidth="1"/>
    <col min="3334" max="3334" width="13.75" style="21" customWidth="1"/>
    <col min="3335" max="3335" width="35.25" style="21" bestFit="1" customWidth="1"/>
    <col min="3336" max="3336" width="10.625" style="21" customWidth="1"/>
    <col min="3337" max="3337" width="8.625" style="21" customWidth="1"/>
    <col min="3338" max="3581" width="7" style="21"/>
    <col min="3582" max="3582" width="5.625" style="21" customWidth="1"/>
    <col min="3583" max="3583" width="7.875" style="21" customWidth="1"/>
    <col min="3584" max="3584" width="12.625" style="21" customWidth="1"/>
    <col min="3585" max="3585" width="10.625" style="21" customWidth="1"/>
    <col min="3586" max="3586" width="22.625" style="21" customWidth="1"/>
    <col min="3587" max="3587" width="22.25" style="21" customWidth="1"/>
    <col min="3588" max="3588" width="16.25" style="21" customWidth="1"/>
    <col min="3589" max="3589" width="6.25" style="21" customWidth="1"/>
    <col min="3590" max="3590" width="13.75" style="21" customWidth="1"/>
    <col min="3591" max="3591" width="35.25" style="21" bestFit="1" customWidth="1"/>
    <col min="3592" max="3592" width="10.625" style="21" customWidth="1"/>
    <col min="3593" max="3593" width="8.625" style="21" customWidth="1"/>
    <col min="3594" max="3837" width="7" style="21"/>
    <col min="3838" max="3838" width="5.625" style="21" customWidth="1"/>
    <col min="3839" max="3839" width="7.875" style="21" customWidth="1"/>
    <col min="3840" max="3840" width="12.625" style="21" customWidth="1"/>
    <col min="3841" max="3841" width="10.625" style="21" customWidth="1"/>
    <col min="3842" max="3842" width="22.625" style="21" customWidth="1"/>
    <col min="3843" max="3843" width="22.25" style="21" customWidth="1"/>
    <col min="3844" max="3844" width="16.25" style="21" customWidth="1"/>
    <col min="3845" max="3845" width="6.25" style="21" customWidth="1"/>
    <col min="3846" max="3846" width="13.75" style="21" customWidth="1"/>
    <col min="3847" max="3847" width="35.25" style="21" bestFit="1" customWidth="1"/>
    <col min="3848" max="3848" width="10.625" style="21" customWidth="1"/>
    <col min="3849" max="3849" width="8.625" style="21" customWidth="1"/>
    <col min="3850" max="4093" width="7" style="21"/>
    <col min="4094" max="4094" width="5.625" style="21" customWidth="1"/>
    <col min="4095" max="4095" width="7.875" style="21" customWidth="1"/>
    <col min="4096" max="4096" width="12.625" style="21" customWidth="1"/>
    <col min="4097" max="4097" width="10.625" style="21" customWidth="1"/>
    <col min="4098" max="4098" width="22.625" style="21" customWidth="1"/>
    <col min="4099" max="4099" width="22.25" style="21" customWidth="1"/>
    <col min="4100" max="4100" width="16.25" style="21" customWidth="1"/>
    <col min="4101" max="4101" width="6.25" style="21" customWidth="1"/>
    <col min="4102" max="4102" width="13.75" style="21" customWidth="1"/>
    <col min="4103" max="4103" width="35.25" style="21" bestFit="1" customWidth="1"/>
    <col min="4104" max="4104" width="10.625" style="21" customWidth="1"/>
    <col min="4105" max="4105" width="8.625" style="21" customWidth="1"/>
    <col min="4106" max="4349" width="7" style="21"/>
    <col min="4350" max="4350" width="5.625" style="21" customWidth="1"/>
    <col min="4351" max="4351" width="7.875" style="21" customWidth="1"/>
    <col min="4352" max="4352" width="12.625" style="21" customWidth="1"/>
    <col min="4353" max="4353" width="10.625" style="21" customWidth="1"/>
    <col min="4354" max="4354" width="22.625" style="21" customWidth="1"/>
    <col min="4355" max="4355" width="22.25" style="21" customWidth="1"/>
    <col min="4356" max="4356" width="16.25" style="21" customWidth="1"/>
    <col min="4357" max="4357" width="6.25" style="21" customWidth="1"/>
    <col min="4358" max="4358" width="13.75" style="21" customWidth="1"/>
    <col min="4359" max="4359" width="35.25" style="21" bestFit="1" customWidth="1"/>
    <col min="4360" max="4360" width="10.625" style="21" customWidth="1"/>
    <col min="4361" max="4361" width="8.625" style="21" customWidth="1"/>
    <col min="4362" max="4605" width="7" style="21"/>
    <col min="4606" max="4606" width="5.625" style="21" customWidth="1"/>
    <col min="4607" max="4607" width="7.875" style="21" customWidth="1"/>
    <col min="4608" max="4608" width="12.625" style="21" customWidth="1"/>
    <col min="4609" max="4609" width="10.625" style="21" customWidth="1"/>
    <col min="4610" max="4610" width="22.625" style="21" customWidth="1"/>
    <col min="4611" max="4611" width="22.25" style="21" customWidth="1"/>
    <col min="4612" max="4612" width="16.25" style="21" customWidth="1"/>
    <col min="4613" max="4613" width="6.25" style="21" customWidth="1"/>
    <col min="4614" max="4614" width="13.75" style="21" customWidth="1"/>
    <col min="4615" max="4615" width="35.25" style="21" bestFit="1" customWidth="1"/>
    <col min="4616" max="4616" width="10.625" style="21" customWidth="1"/>
    <col min="4617" max="4617" width="8.625" style="21" customWidth="1"/>
    <col min="4618" max="4861" width="7" style="21"/>
    <col min="4862" max="4862" width="5.625" style="21" customWidth="1"/>
    <col min="4863" max="4863" width="7.875" style="21" customWidth="1"/>
    <col min="4864" max="4864" width="12.625" style="21" customWidth="1"/>
    <col min="4865" max="4865" width="10.625" style="21" customWidth="1"/>
    <col min="4866" max="4866" width="22.625" style="21" customWidth="1"/>
    <col min="4867" max="4867" width="22.25" style="21" customWidth="1"/>
    <col min="4868" max="4868" width="16.25" style="21" customWidth="1"/>
    <col min="4869" max="4869" width="6.25" style="21" customWidth="1"/>
    <col min="4870" max="4870" width="13.75" style="21" customWidth="1"/>
    <col min="4871" max="4871" width="35.25" style="21" bestFit="1" customWidth="1"/>
    <col min="4872" max="4872" width="10.625" style="21" customWidth="1"/>
    <col min="4873" max="4873" width="8.625" style="21" customWidth="1"/>
    <col min="4874" max="5117" width="7" style="21"/>
    <col min="5118" max="5118" width="5.625" style="21" customWidth="1"/>
    <col min="5119" max="5119" width="7.875" style="21" customWidth="1"/>
    <col min="5120" max="5120" width="12.625" style="21" customWidth="1"/>
    <col min="5121" max="5121" width="10.625" style="21" customWidth="1"/>
    <col min="5122" max="5122" width="22.625" style="21" customWidth="1"/>
    <col min="5123" max="5123" width="22.25" style="21" customWidth="1"/>
    <col min="5124" max="5124" width="16.25" style="21" customWidth="1"/>
    <col min="5125" max="5125" width="6.25" style="21" customWidth="1"/>
    <col min="5126" max="5126" width="13.75" style="21" customWidth="1"/>
    <col min="5127" max="5127" width="35.25" style="21" bestFit="1" customWidth="1"/>
    <col min="5128" max="5128" width="10.625" style="21" customWidth="1"/>
    <col min="5129" max="5129" width="8.625" style="21" customWidth="1"/>
    <col min="5130" max="5373" width="7" style="21"/>
    <col min="5374" max="5374" width="5.625" style="21" customWidth="1"/>
    <col min="5375" max="5375" width="7.875" style="21" customWidth="1"/>
    <col min="5376" max="5376" width="12.625" style="21" customWidth="1"/>
    <col min="5377" max="5377" width="10.625" style="21" customWidth="1"/>
    <col min="5378" max="5378" width="22.625" style="21" customWidth="1"/>
    <col min="5379" max="5379" width="22.25" style="21" customWidth="1"/>
    <col min="5380" max="5380" width="16.25" style="21" customWidth="1"/>
    <col min="5381" max="5381" width="6.25" style="21" customWidth="1"/>
    <col min="5382" max="5382" width="13.75" style="21" customWidth="1"/>
    <col min="5383" max="5383" width="35.25" style="21" bestFit="1" customWidth="1"/>
    <col min="5384" max="5384" width="10.625" style="21" customWidth="1"/>
    <col min="5385" max="5385" width="8.625" style="21" customWidth="1"/>
    <col min="5386" max="5629" width="7" style="21"/>
    <col min="5630" max="5630" width="5.625" style="21" customWidth="1"/>
    <col min="5631" max="5631" width="7.875" style="21" customWidth="1"/>
    <col min="5632" max="5632" width="12.625" style="21" customWidth="1"/>
    <col min="5633" max="5633" width="10.625" style="21" customWidth="1"/>
    <col min="5634" max="5634" width="22.625" style="21" customWidth="1"/>
    <col min="5635" max="5635" width="22.25" style="21" customWidth="1"/>
    <col min="5636" max="5636" width="16.25" style="21" customWidth="1"/>
    <col min="5637" max="5637" width="6.25" style="21" customWidth="1"/>
    <col min="5638" max="5638" width="13.75" style="21" customWidth="1"/>
    <col min="5639" max="5639" width="35.25" style="21" bestFit="1" customWidth="1"/>
    <col min="5640" max="5640" width="10.625" style="21" customWidth="1"/>
    <col min="5641" max="5641" width="8.625" style="21" customWidth="1"/>
    <col min="5642" max="5885" width="7" style="21"/>
    <col min="5886" max="5886" width="5.625" style="21" customWidth="1"/>
    <col min="5887" max="5887" width="7.875" style="21" customWidth="1"/>
    <col min="5888" max="5888" width="12.625" style="21" customWidth="1"/>
    <col min="5889" max="5889" width="10.625" style="21" customWidth="1"/>
    <col min="5890" max="5890" width="22.625" style="21" customWidth="1"/>
    <col min="5891" max="5891" width="22.25" style="21" customWidth="1"/>
    <col min="5892" max="5892" width="16.25" style="21" customWidth="1"/>
    <col min="5893" max="5893" width="6.25" style="21" customWidth="1"/>
    <col min="5894" max="5894" width="13.75" style="21" customWidth="1"/>
    <col min="5895" max="5895" width="35.25" style="21" bestFit="1" customWidth="1"/>
    <col min="5896" max="5896" width="10.625" style="21" customWidth="1"/>
    <col min="5897" max="5897" width="8.625" style="21" customWidth="1"/>
    <col min="5898" max="6141" width="7" style="21"/>
    <col min="6142" max="6142" width="5.625" style="21" customWidth="1"/>
    <col min="6143" max="6143" width="7.875" style="21" customWidth="1"/>
    <col min="6144" max="6144" width="12.625" style="21" customWidth="1"/>
    <col min="6145" max="6145" width="10.625" style="21" customWidth="1"/>
    <col min="6146" max="6146" width="22.625" style="21" customWidth="1"/>
    <col min="6147" max="6147" width="22.25" style="21" customWidth="1"/>
    <col min="6148" max="6148" width="16.25" style="21" customWidth="1"/>
    <col min="6149" max="6149" width="6.25" style="21" customWidth="1"/>
    <col min="6150" max="6150" width="13.75" style="21" customWidth="1"/>
    <col min="6151" max="6151" width="35.25" style="21" bestFit="1" customWidth="1"/>
    <col min="6152" max="6152" width="10.625" style="21" customWidth="1"/>
    <col min="6153" max="6153" width="8.625" style="21" customWidth="1"/>
    <col min="6154" max="6397" width="7" style="21"/>
    <col min="6398" max="6398" width="5.625" style="21" customWidth="1"/>
    <col min="6399" max="6399" width="7.875" style="21" customWidth="1"/>
    <col min="6400" max="6400" width="12.625" style="21" customWidth="1"/>
    <col min="6401" max="6401" width="10.625" style="21" customWidth="1"/>
    <col min="6402" max="6402" width="22.625" style="21" customWidth="1"/>
    <col min="6403" max="6403" width="22.25" style="21" customWidth="1"/>
    <col min="6404" max="6404" width="16.25" style="21" customWidth="1"/>
    <col min="6405" max="6405" width="6.25" style="21" customWidth="1"/>
    <col min="6406" max="6406" width="13.75" style="21" customWidth="1"/>
    <col min="6407" max="6407" width="35.25" style="21" bestFit="1" customWidth="1"/>
    <col min="6408" max="6408" width="10.625" style="21" customWidth="1"/>
    <col min="6409" max="6409" width="8.625" style="21" customWidth="1"/>
    <col min="6410" max="6653" width="7" style="21"/>
    <col min="6654" max="6654" width="5.625" style="21" customWidth="1"/>
    <col min="6655" max="6655" width="7.875" style="21" customWidth="1"/>
    <col min="6656" max="6656" width="12.625" style="21" customWidth="1"/>
    <col min="6657" max="6657" width="10.625" style="21" customWidth="1"/>
    <col min="6658" max="6658" width="22.625" style="21" customWidth="1"/>
    <col min="6659" max="6659" width="22.25" style="21" customWidth="1"/>
    <col min="6660" max="6660" width="16.25" style="21" customWidth="1"/>
    <col min="6661" max="6661" width="6.25" style="21" customWidth="1"/>
    <col min="6662" max="6662" width="13.75" style="21" customWidth="1"/>
    <col min="6663" max="6663" width="35.25" style="21" bestFit="1" customWidth="1"/>
    <col min="6664" max="6664" width="10.625" style="21" customWidth="1"/>
    <col min="6665" max="6665" width="8.625" style="21" customWidth="1"/>
    <col min="6666" max="6909" width="7" style="21"/>
    <col min="6910" max="6910" width="5.625" style="21" customWidth="1"/>
    <col min="6911" max="6911" width="7.875" style="21" customWidth="1"/>
    <col min="6912" max="6912" width="12.625" style="21" customWidth="1"/>
    <col min="6913" max="6913" width="10.625" style="21" customWidth="1"/>
    <col min="6914" max="6914" width="22.625" style="21" customWidth="1"/>
    <col min="6915" max="6915" width="22.25" style="21" customWidth="1"/>
    <col min="6916" max="6916" width="16.25" style="21" customWidth="1"/>
    <col min="6917" max="6917" width="6.25" style="21" customWidth="1"/>
    <col min="6918" max="6918" width="13.75" style="21" customWidth="1"/>
    <col min="6919" max="6919" width="35.25" style="21" bestFit="1" customWidth="1"/>
    <col min="6920" max="6920" width="10.625" style="21" customWidth="1"/>
    <col min="6921" max="6921" width="8.625" style="21" customWidth="1"/>
    <col min="6922" max="7165" width="7" style="21"/>
    <col min="7166" max="7166" width="5.625" style="21" customWidth="1"/>
    <col min="7167" max="7167" width="7.875" style="21" customWidth="1"/>
    <col min="7168" max="7168" width="12.625" style="21" customWidth="1"/>
    <col min="7169" max="7169" width="10.625" style="21" customWidth="1"/>
    <col min="7170" max="7170" width="22.625" style="21" customWidth="1"/>
    <col min="7171" max="7171" width="22.25" style="21" customWidth="1"/>
    <col min="7172" max="7172" width="16.25" style="21" customWidth="1"/>
    <col min="7173" max="7173" width="6.25" style="21" customWidth="1"/>
    <col min="7174" max="7174" width="13.75" style="21" customWidth="1"/>
    <col min="7175" max="7175" width="35.25" style="21" bestFit="1" customWidth="1"/>
    <col min="7176" max="7176" width="10.625" style="21" customWidth="1"/>
    <col min="7177" max="7177" width="8.625" style="21" customWidth="1"/>
    <col min="7178" max="7421" width="7" style="21"/>
    <col min="7422" max="7422" width="5.625" style="21" customWidth="1"/>
    <col min="7423" max="7423" width="7.875" style="21" customWidth="1"/>
    <col min="7424" max="7424" width="12.625" style="21" customWidth="1"/>
    <col min="7425" max="7425" width="10.625" style="21" customWidth="1"/>
    <col min="7426" max="7426" width="22.625" style="21" customWidth="1"/>
    <col min="7427" max="7427" width="22.25" style="21" customWidth="1"/>
    <col min="7428" max="7428" width="16.25" style="21" customWidth="1"/>
    <col min="7429" max="7429" width="6.25" style="21" customWidth="1"/>
    <col min="7430" max="7430" width="13.75" style="21" customWidth="1"/>
    <col min="7431" max="7431" width="35.25" style="21" bestFit="1" customWidth="1"/>
    <col min="7432" max="7432" width="10.625" style="21" customWidth="1"/>
    <col min="7433" max="7433" width="8.625" style="21" customWidth="1"/>
    <col min="7434" max="7677" width="7" style="21"/>
    <col min="7678" max="7678" width="5.625" style="21" customWidth="1"/>
    <col min="7679" max="7679" width="7.875" style="21" customWidth="1"/>
    <col min="7680" max="7680" width="12.625" style="21" customWidth="1"/>
    <col min="7681" max="7681" width="10.625" style="21" customWidth="1"/>
    <col min="7682" max="7682" width="22.625" style="21" customWidth="1"/>
    <col min="7683" max="7683" width="22.25" style="21" customWidth="1"/>
    <col min="7684" max="7684" width="16.25" style="21" customWidth="1"/>
    <col min="7685" max="7685" width="6.25" style="21" customWidth="1"/>
    <col min="7686" max="7686" width="13.75" style="21" customWidth="1"/>
    <col min="7687" max="7687" width="35.25" style="21" bestFit="1" customWidth="1"/>
    <col min="7688" max="7688" width="10.625" style="21" customWidth="1"/>
    <col min="7689" max="7689" width="8.625" style="21" customWidth="1"/>
    <col min="7690" max="7933" width="7" style="21"/>
    <col min="7934" max="7934" width="5.625" style="21" customWidth="1"/>
    <col min="7935" max="7935" width="7.875" style="21" customWidth="1"/>
    <col min="7936" max="7936" width="12.625" style="21" customWidth="1"/>
    <col min="7937" max="7937" width="10.625" style="21" customWidth="1"/>
    <col min="7938" max="7938" width="22.625" style="21" customWidth="1"/>
    <col min="7939" max="7939" width="22.25" style="21" customWidth="1"/>
    <col min="7940" max="7940" width="16.25" style="21" customWidth="1"/>
    <col min="7941" max="7941" width="6.25" style="21" customWidth="1"/>
    <col min="7942" max="7942" width="13.75" style="21" customWidth="1"/>
    <col min="7943" max="7943" width="35.25" style="21" bestFit="1" customWidth="1"/>
    <col min="7944" max="7944" width="10.625" style="21" customWidth="1"/>
    <col min="7945" max="7945" width="8.625" style="21" customWidth="1"/>
    <col min="7946" max="8189" width="7" style="21"/>
    <col min="8190" max="8190" width="5.625" style="21" customWidth="1"/>
    <col min="8191" max="8191" width="7.875" style="21" customWidth="1"/>
    <col min="8192" max="8192" width="12.625" style="21" customWidth="1"/>
    <col min="8193" max="8193" width="10.625" style="21" customWidth="1"/>
    <col min="8194" max="8194" width="22.625" style="21" customWidth="1"/>
    <col min="8195" max="8195" width="22.25" style="21" customWidth="1"/>
    <col min="8196" max="8196" width="16.25" style="21" customWidth="1"/>
    <col min="8197" max="8197" width="6.25" style="21" customWidth="1"/>
    <col min="8198" max="8198" width="13.75" style="21" customWidth="1"/>
    <col min="8199" max="8199" width="35.25" style="21" bestFit="1" customWidth="1"/>
    <col min="8200" max="8200" width="10.625" style="21" customWidth="1"/>
    <col min="8201" max="8201" width="8.625" style="21" customWidth="1"/>
    <col min="8202" max="8445" width="7" style="21"/>
    <col min="8446" max="8446" width="5.625" style="21" customWidth="1"/>
    <col min="8447" max="8447" width="7.875" style="21" customWidth="1"/>
    <col min="8448" max="8448" width="12.625" style="21" customWidth="1"/>
    <col min="8449" max="8449" width="10.625" style="21" customWidth="1"/>
    <col min="8450" max="8450" width="22.625" style="21" customWidth="1"/>
    <col min="8451" max="8451" width="22.25" style="21" customWidth="1"/>
    <col min="8452" max="8452" width="16.25" style="21" customWidth="1"/>
    <col min="8453" max="8453" width="6.25" style="21" customWidth="1"/>
    <col min="8454" max="8454" width="13.75" style="21" customWidth="1"/>
    <col min="8455" max="8455" width="35.25" style="21" bestFit="1" customWidth="1"/>
    <col min="8456" max="8456" width="10.625" style="21" customWidth="1"/>
    <col min="8457" max="8457" width="8.625" style="21" customWidth="1"/>
    <col min="8458" max="8701" width="7" style="21"/>
    <col min="8702" max="8702" width="5.625" style="21" customWidth="1"/>
    <col min="8703" max="8703" width="7.875" style="21" customWidth="1"/>
    <col min="8704" max="8704" width="12.625" style="21" customWidth="1"/>
    <col min="8705" max="8705" width="10.625" style="21" customWidth="1"/>
    <col min="8706" max="8706" width="22.625" style="21" customWidth="1"/>
    <col min="8707" max="8707" width="22.25" style="21" customWidth="1"/>
    <col min="8708" max="8708" width="16.25" style="21" customWidth="1"/>
    <col min="8709" max="8709" width="6.25" style="21" customWidth="1"/>
    <col min="8710" max="8710" width="13.75" style="21" customWidth="1"/>
    <col min="8711" max="8711" width="35.25" style="21" bestFit="1" customWidth="1"/>
    <col min="8712" max="8712" width="10.625" style="21" customWidth="1"/>
    <col min="8713" max="8713" width="8.625" style="21" customWidth="1"/>
    <col min="8714" max="8957" width="7" style="21"/>
    <col min="8958" max="8958" width="5.625" style="21" customWidth="1"/>
    <col min="8959" max="8959" width="7.875" style="21" customWidth="1"/>
    <col min="8960" max="8960" width="12.625" style="21" customWidth="1"/>
    <col min="8961" max="8961" width="10.625" style="21" customWidth="1"/>
    <col min="8962" max="8962" width="22.625" style="21" customWidth="1"/>
    <col min="8963" max="8963" width="22.25" style="21" customWidth="1"/>
    <col min="8964" max="8964" width="16.25" style="21" customWidth="1"/>
    <col min="8965" max="8965" width="6.25" style="21" customWidth="1"/>
    <col min="8966" max="8966" width="13.75" style="21" customWidth="1"/>
    <col min="8967" max="8967" width="35.25" style="21" bestFit="1" customWidth="1"/>
    <col min="8968" max="8968" width="10.625" style="21" customWidth="1"/>
    <col min="8969" max="8969" width="8.625" style="21" customWidth="1"/>
    <col min="8970" max="9213" width="7" style="21"/>
    <col min="9214" max="9214" width="5.625" style="21" customWidth="1"/>
    <col min="9215" max="9215" width="7.875" style="21" customWidth="1"/>
    <col min="9216" max="9216" width="12.625" style="21" customWidth="1"/>
    <col min="9217" max="9217" width="10.625" style="21" customWidth="1"/>
    <col min="9218" max="9218" width="22.625" style="21" customWidth="1"/>
    <col min="9219" max="9219" width="22.25" style="21" customWidth="1"/>
    <col min="9220" max="9220" width="16.25" style="21" customWidth="1"/>
    <col min="9221" max="9221" width="6.25" style="21" customWidth="1"/>
    <col min="9222" max="9222" width="13.75" style="21" customWidth="1"/>
    <col min="9223" max="9223" width="35.25" style="21" bestFit="1" customWidth="1"/>
    <col min="9224" max="9224" width="10.625" style="21" customWidth="1"/>
    <col min="9225" max="9225" width="8.625" style="21" customWidth="1"/>
    <col min="9226" max="9469" width="7" style="21"/>
    <col min="9470" max="9470" width="5.625" style="21" customWidth="1"/>
    <col min="9471" max="9471" width="7.875" style="21" customWidth="1"/>
    <col min="9472" max="9472" width="12.625" style="21" customWidth="1"/>
    <col min="9473" max="9473" width="10.625" style="21" customWidth="1"/>
    <col min="9474" max="9474" width="22.625" style="21" customWidth="1"/>
    <col min="9475" max="9475" width="22.25" style="21" customWidth="1"/>
    <col min="9476" max="9476" width="16.25" style="21" customWidth="1"/>
    <col min="9477" max="9477" width="6.25" style="21" customWidth="1"/>
    <col min="9478" max="9478" width="13.75" style="21" customWidth="1"/>
    <col min="9479" max="9479" width="35.25" style="21" bestFit="1" customWidth="1"/>
    <col min="9480" max="9480" width="10.625" style="21" customWidth="1"/>
    <col min="9481" max="9481" width="8.625" style="21" customWidth="1"/>
    <col min="9482" max="9725" width="7" style="21"/>
    <col min="9726" max="9726" width="5.625" style="21" customWidth="1"/>
    <col min="9727" max="9727" width="7.875" style="21" customWidth="1"/>
    <col min="9728" max="9728" width="12.625" style="21" customWidth="1"/>
    <col min="9729" max="9729" width="10.625" style="21" customWidth="1"/>
    <col min="9730" max="9730" width="22.625" style="21" customWidth="1"/>
    <col min="9731" max="9731" width="22.25" style="21" customWidth="1"/>
    <col min="9732" max="9732" width="16.25" style="21" customWidth="1"/>
    <col min="9733" max="9733" width="6.25" style="21" customWidth="1"/>
    <col min="9734" max="9734" width="13.75" style="21" customWidth="1"/>
    <col min="9735" max="9735" width="35.25" style="21" bestFit="1" customWidth="1"/>
    <col min="9736" max="9736" width="10.625" style="21" customWidth="1"/>
    <col min="9737" max="9737" width="8.625" style="21" customWidth="1"/>
    <col min="9738" max="9981" width="7" style="21"/>
    <col min="9982" max="9982" width="5.625" style="21" customWidth="1"/>
    <col min="9983" max="9983" width="7.875" style="21" customWidth="1"/>
    <col min="9984" max="9984" width="12.625" style="21" customWidth="1"/>
    <col min="9985" max="9985" width="10.625" style="21" customWidth="1"/>
    <col min="9986" max="9986" width="22.625" style="21" customWidth="1"/>
    <col min="9987" max="9987" width="22.25" style="21" customWidth="1"/>
    <col min="9988" max="9988" width="16.25" style="21" customWidth="1"/>
    <col min="9989" max="9989" width="6.25" style="21" customWidth="1"/>
    <col min="9990" max="9990" width="13.75" style="21" customWidth="1"/>
    <col min="9991" max="9991" width="35.25" style="21" bestFit="1" customWidth="1"/>
    <col min="9992" max="9992" width="10.625" style="21" customWidth="1"/>
    <col min="9993" max="9993" width="8.625" style="21" customWidth="1"/>
    <col min="9994" max="10237" width="7" style="21"/>
    <col min="10238" max="10238" width="5.625" style="21" customWidth="1"/>
    <col min="10239" max="10239" width="7.875" style="21" customWidth="1"/>
    <col min="10240" max="10240" width="12.625" style="21" customWidth="1"/>
    <col min="10241" max="10241" width="10.625" style="21" customWidth="1"/>
    <col min="10242" max="10242" width="22.625" style="21" customWidth="1"/>
    <col min="10243" max="10243" width="22.25" style="21" customWidth="1"/>
    <col min="10244" max="10244" width="16.25" style="21" customWidth="1"/>
    <col min="10245" max="10245" width="6.25" style="21" customWidth="1"/>
    <col min="10246" max="10246" width="13.75" style="21" customWidth="1"/>
    <col min="10247" max="10247" width="35.25" style="21" bestFit="1" customWidth="1"/>
    <col min="10248" max="10248" width="10.625" style="21" customWidth="1"/>
    <col min="10249" max="10249" width="8.625" style="21" customWidth="1"/>
    <col min="10250" max="10493" width="7" style="21"/>
    <col min="10494" max="10494" width="5.625" style="21" customWidth="1"/>
    <col min="10495" max="10495" width="7.875" style="21" customWidth="1"/>
    <col min="10496" max="10496" width="12.625" style="21" customWidth="1"/>
    <col min="10497" max="10497" width="10.625" style="21" customWidth="1"/>
    <col min="10498" max="10498" width="22.625" style="21" customWidth="1"/>
    <col min="10499" max="10499" width="22.25" style="21" customWidth="1"/>
    <col min="10500" max="10500" width="16.25" style="21" customWidth="1"/>
    <col min="10501" max="10501" width="6.25" style="21" customWidth="1"/>
    <col min="10502" max="10502" width="13.75" style="21" customWidth="1"/>
    <col min="10503" max="10503" width="35.25" style="21" bestFit="1" customWidth="1"/>
    <col min="10504" max="10504" width="10.625" style="21" customWidth="1"/>
    <col min="10505" max="10505" width="8.625" style="21" customWidth="1"/>
    <col min="10506" max="10749" width="7" style="21"/>
    <col min="10750" max="10750" width="5.625" style="21" customWidth="1"/>
    <col min="10751" max="10751" width="7.875" style="21" customWidth="1"/>
    <col min="10752" max="10752" width="12.625" style="21" customWidth="1"/>
    <col min="10753" max="10753" width="10.625" style="21" customWidth="1"/>
    <col min="10754" max="10754" width="22.625" style="21" customWidth="1"/>
    <col min="10755" max="10755" width="22.25" style="21" customWidth="1"/>
    <col min="10756" max="10756" width="16.25" style="21" customWidth="1"/>
    <col min="10757" max="10757" width="6.25" style="21" customWidth="1"/>
    <col min="10758" max="10758" width="13.75" style="21" customWidth="1"/>
    <col min="10759" max="10759" width="35.25" style="21" bestFit="1" customWidth="1"/>
    <col min="10760" max="10760" width="10.625" style="21" customWidth="1"/>
    <col min="10761" max="10761" width="8.625" style="21" customWidth="1"/>
    <col min="10762" max="11005" width="7" style="21"/>
    <col min="11006" max="11006" width="5.625" style="21" customWidth="1"/>
    <col min="11007" max="11007" width="7.875" style="21" customWidth="1"/>
    <col min="11008" max="11008" width="12.625" style="21" customWidth="1"/>
    <col min="11009" max="11009" width="10.625" style="21" customWidth="1"/>
    <col min="11010" max="11010" width="22.625" style="21" customWidth="1"/>
    <col min="11011" max="11011" width="22.25" style="21" customWidth="1"/>
    <col min="11012" max="11012" width="16.25" style="21" customWidth="1"/>
    <col min="11013" max="11013" width="6.25" style="21" customWidth="1"/>
    <col min="11014" max="11014" width="13.75" style="21" customWidth="1"/>
    <col min="11015" max="11015" width="35.25" style="21" bestFit="1" customWidth="1"/>
    <col min="11016" max="11016" width="10.625" style="21" customWidth="1"/>
    <col min="11017" max="11017" width="8.625" style="21" customWidth="1"/>
    <col min="11018" max="11261" width="7" style="21"/>
    <col min="11262" max="11262" width="5.625" style="21" customWidth="1"/>
    <col min="11263" max="11263" width="7.875" style="21" customWidth="1"/>
    <col min="11264" max="11264" width="12.625" style="21" customWidth="1"/>
    <col min="11265" max="11265" width="10.625" style="21" customWidth="1"/>
    <col min="11266" max="11266" width="22.625" style="21" customWidth="1"/>
    <col min="11267" max="11267" width="22.25" style="21" customWidth="1"/>
    <col min="11268" max="11268" width="16.25" style="21" customWidth="1"/>
    <col min="11269" max="11269" width="6.25" style="21" customWidth="1"/>
    <col min="11270" max="11270" width="13.75" style="21" customWidth="1"/>
    <col min="11271" max="11271" width="35.25" style="21" bestFit="1" customWidth="1"/>
    <col min="11272" max="11272" width="10.625" style="21" customWidth="1"/>
    <col min="11273" max="11273" width="8.625" style="21" customWidth="1"/>
    <col min="11274" max="11517" width="7" style="21"/>
    <col min="11518" max="11518" width="5.625" style="21" customWidth="1"/>
    <col min="11519" max="11519" width="7.875" style="21" customWidth="1"/>
    <col min="11520" max="11520" width="12.625" style="21" customWidth="1"/>
    <col min="11521" max="11521" width="10.625" style="21" customWidth="1"/>
    <col min="11522" max="11522" width="22.625" style="21" customWidth="1"/>
    <col min="11523" max="11523" width="22.25" style="21" customWidth="1"/>
    <col min="11524" max="11524" width="16.25" style="21" customWidth="1"/>
    <col min="11525" max="11525" width="6.25" style="21" customWidth="1"/>
    <col min="11526" max="11526" width="13.75" style="21" customWidth="1"/>
    <col min="11527" max="11527" width="35.25" style="21" bestFit="1" customWidth="1"/>
    <col min="11528" max="11528" width="10.625" style="21" customWidth="1"/>
    <col min="11529" max="11529" width="8.625" style="21" customWidth="1"/>
    <col min="11530" max="11773" width="7" style="21"/>
    <col min="11774" max="11774" width="5.625" style="21" customWidth="1"/>
    <col min="11775" max="11775" width="7.875" style="21" customWidth="1"/>
    <col min="11776" max="11776" width="12.625" style="21" customWidth="1"/>
    <col min="11777" max="11777" width="10.625" style="21" customWidth="1"/>
    <col min="11778" max="11778" width="22.625" style="21" customWidth="1"/>
    <col min="11779" max="11779" width="22.25" style="21" customWidth="1"/>
    <col min="11780" max="11780" width="16.25" style="21" customWidth="1"/>
    <col min="11781" max="11781" width="6.25" style="21" customWidth="1"/>
    <col min="11782" max="11782" width="13.75" style="21" customWidth="1"/>
    <col min="11783" max="11783" width="35.25" style="21" bestFit="1" customWidth="1"/>
    <col min="11784" max="11784" width="10.625" style="21" customWidth="1"/>
    <col min="11785" max="11785" width="8.625" style="21" customWidth="1"/>
    <col min="11786" max="12029" width="7" style="21"/>
    <col min="12030" max="12030" width="5.625" style="21" customWidth="1"/>
    <col min="12031" max="12031" width="7.875" style="21" customWidth="1"/>
    <col min="12032" max="12032" width="12.625" style="21" customWidth="1"/>
    <col min="12033" max="12033" width="10.625" style="21" customWidth="1"/>
    <col min="12034" max="12034" width="22.625" style="21" customWidth="1"/>
    <col min="12035" max="12035" width="22.25" style="21" customWidth="1"/>
    <col min="12036" max="12036" width="16.25" style="21" customWidth="1"/>
    <col min="12037" max="12037" width="6.25" style="21" customWidth="1"/>
    <col min="12038" max="12038" width="13.75" style="21" customWidth="1"/>
    <col min="12039" max="12039" width="35.25" style="21" bestFit="1" customWidth="1"/>
    <col min="12040" max="12040" width="10.625" style="21" customWidth="1"/>
    <col min="12041" max="12041" width="8.625" style="21" customWidth="1"/>
    <col min="12042" max="12285" width="7" style="21"/>
    <col min="12286" max="12286" width="5.625" style="21" customWidth="1"/>
    <col min="12287" max="12287" width="7.875" style="21" customWidth="1"/>
    <col min="12288" max="12288" width="12.625" style="21" customWidth="1"/>
    <col min="12289" max="12289" width="10.625" style="21" customWidth="1"/>
    <col min="12290" max="12290" width="22.625" style="21" customWidth="1"/>
    <col min="12291" max="12291" width="22.25" style="21" customWidth="1"/>
    <col min="12292" max="12292" width="16.25" style="21" customWidth="1"/>
    <col min="12293" max="12293" width="6.25" style="21" customWidth="1"/>
    <col min="12294" max="12294" width="13.75" style="21" customWidth="1"/>
    <col min="12295" max="12295" width="35.25" style="21" bestFit="1" customWidth="1"/>
    <col min="12296" max="12296" width="10.625" style="21" customWidth="1"/>
    <col min="12297" max="12297" width="8.625" style="21" customWidth="1"/>
    <col min="12298" max="12541" width="7" style="21"/>
    <col min="12542" max="12542" width="5.625" style="21" customWidth="1"/>
    <col min="12543" max="12543" width="7.875" style="21" customWidth="1"/>
    <col min="12544" max="12544" width="12.625" style="21" customWidth="1"/>
    <col min="12545" max="12545" width="10.625" style="21" customWidth="1"/>
    <col min="12546" max="12546" width="22.625" style="21" customWidth="1"/>
    <col min="12547" max="12547" width="22.25" style="21" customWidth="1"/>
    <col min="12548" max="12548" width="16.25" style="21" customWidth="1"/>
    <col min="12549" max="12549" width="6.25" style="21" customWidth="1"/>
    <col min="12550" max="12550" width="13.75" style="21" customWidth="1"/>
    <col min="12551" max="12551" width="35.25" style="21" bestFit="1" customWidth="1"/>
    <col min="12552" max="12552" width="10.625" style="21" customWidth="1"/>
    <col min="12553" max="12553" width="8.625" style="21" customWidth="1"/>
    <col min="12554" max="12797" width="7" style="21"/>
    <col min="12798" max="12798" width="5.625" style="21" customWidth="1"/>
    <col min="12799" max="12799" width="7.875" style="21" customWidth="1"/>
    <col min="12800" max="12800" width="12.625" style="21" customWidth="1"/>
    <col min="12801" max="12801" width="10.625" style="21" customWidth="1"/>
    <col min="12802" max="12802" width="22.625" style="21" customWidth="1"/>
    <col min="12803" max="12803" width="22.25" style="21" customWidth="1"/>
    <col min="12804" max="12804" width="16.25" style="21" customWidth="1"/>
    <col min="12805" max="12805" width="6.25" style="21" customWidth="1"/>
    <col min="12806" max="12806" width="13.75" style="21" customWidth="1"/>
    <col min="12807" max="12807" width="35.25" style="21" bestFit="1" customWidth="1"/>
    <col min="12808" max="12808" width="10.625" style="21" customWidth="1"/>
    <col min="12809" max="12809" width="8.625" style="21" customWidth="1"/>
    <col min="12810" max="13053" width="7" style="21"/>
    <col min="13054" max="13054" width="5.625" style="21" customWidth="1"/>
    <col min="13055" max="13055" width="7.875" style="21" customWidth="1"/>
    <col min="13056" max="13056" width="12.625" style="21" customWidth="1"/>
    <col min="13057" max="13057" width="10.625" style="21" customWidth="1"/>
    <col min="13058" max="13058" width="22.625" style="21" customWidth="1"/>
    <col min="13059" max="13059" width="22.25" style="21" customWidth="1"/>
    <col min="13060" max="13060" width="16.25" style="21" customWidth="1"/>
    <col min="13061" max="13061" width="6.25" style="21" customWidth="1"/>
    <col min="13062" max="13062" width="13.75" style="21" customWidth="1"/>
    <col min="13063" max="13063" width="35.25" style="21" bestFit="1" customWidth="1"/>
    <col min="13064" max="13064" width="10.625" style="21" customWidth="1"/>
    <col min="13065" max="13065" width="8.625" style="21" customWidth="1"/>
    <col min="13066" max="13309" width="7" style="21"/>
    <col min="13310" max="13310" width="5.625" style="21" customWidth="1"/>
    <col min="13311" max="13311" width="7.875" style="21" customWidth="1"/>
    <col min="13312" max="13312" width="12.625" style="21" customWidth="1"/>
    <col min="13313" max="13313" width="10.625" style="21" customWidth="1"/>
    <col min="13314" max="13314" width="22.625" style="21" customWidth="1"/>
    <col min="13315" max="13315" width="22.25" style="21" customWidth="1"/>
    <col min="13316" max="13316" width="16.25" style="21" customWidth="1"/>
    <col min="13317" max="13317" width="6.25" style="21" customWidth="1"/>
    <col min="13318" max="13318" width="13.75" style="21" customWidth="1"/>
    <col min="13319" max="13319" width="35.25" style="21" bestFit="1" customWidth="1"/>
    <col min="13320" max="13320" width="10.625" style="21" customWidth="1"/>
    <col min="13321" max="13321" width="8.625" style="21" customWidth="1"/>
    <col min="13322" max="13565" width="7" style="21"/>
    <col min="13566" max="13566" width="5.625" style="21" customWidth="1"/>
    <col min="13567" max="13567" width="7.875" style="21" customWidth="1"/>
    <col min="13568" max="13568" width="12.625" style="21" customWidth="1"/>
    <col min="13569" max="13569" width="10.625" style="21" customWidth="1"/>
    <col min="13570" max="13570" width="22.625" style="21" customWidth="1"/>
    <col min="13571" max="13571" width="22.25" style="21" customWidth="1"/>
    <col min="13572" max="13572" width="16.25" style="21" customWidth="1"/>
    <col min="13573" max="13573" width="6.25" style="21" customWidth="1"/>
    <col min="13574" max="13574" width="13.75" style="21" customWidth="1"/>
    <col min="13575" max="13575" width="35.25" style="21" bestFit="1" customWidth="1"/>
    <col min="13576" max="13576" width="10.625" style="21" customWidth="1"/>
    <col min="13577" max="13577" width="8.625" style="21" customWidth="1"/>
    <col min="13578" max="13821" width="7" style="21"/>
    <col min="13822" max="13822" width="5.625" style="21" customWidth="1"/>
    <col min="13823" max="13823" width="7.875" style="21" customWidth="1"/>
    <col min="13824" max="13824" width="12.625" style="21" customWidth="1"/>
    <col min="13825" max="13825" width="10.625" style="21" customWidth="1"/>
    <col min="13826" max="13826" width="22.625" style="21" customWidth="1"/>
    <col min="13827" max="13827" width="22.25" style="21" customWidth="1"/>
    <col min="13828" max="13828" width="16.25" style="21" customWidth="1"/>
    <col min="13829" max="13829" width="6.25" style="21" customWidth="1"/>
    <col min="13830" max="13830" width="13.75" style="21" customWidth="1"/>
    <col min="13831" max="13831" width="35.25" style="21" bestFit="1" customWidth="1"/>
    <col min="13832" max="13832" width="10.625" style="21" customWidth="1"/>
    <col min="13833" max="13833" width="8.625" style="21" customWidth="1"/>
    <col min="13834" max="14077" width="7" style="21"/>
    <col min="14078" max="14078" width="5.625" style="21" customWidth="1"/>
    <col min="14079" max="14079" width="7.875" style="21" customWidth="1"/>
    <col min="14080" max="14080" width="12.625" style="21" customWidth="1"/>
    <col min="14081" max="14081" width="10.625" style="21" customWidth="1"/>
    <col min="14082" max="14082" width="22.625" style="21" customWidth="1"/>
    <col min="14083" max="14083" width="22.25" style="21" customWidth="1"/>
    <col min="14084" max="14084" width="16.25" style="21" customWidth="1"/>
    <col min="14085" max="14085" width="6.25" style="21" customWidth="1"/>
    <col min="14086" max="14086" width="13.75" style="21" customWidth="1"/>
    <col min="14087" max="14087" width="35.25" style="21" bestFit="1" customWidth="1"/>
    <col min="14088" max="14088" width="10.625" style="21" customWidth="1"/>
    <col min="14089" max="14089" width="8.625" style="21" customWidth="1"/>
    <col min="14090" max="14333" width="7" style="21"/>
    <col min="14334" max="14334" width="5.625" style="21" customWidth="1"/>
    <col min="14335" max="14335" width="7.875" style="21" customWidth="1"/>
    <col min="14336" max="14336" width="12.625" style="21" customWidth="1"/>
    <col min="14337" max="14337" width="10.625" style="21" customWidth="1"/>
    <col min="14338" max="14338" width="22.625" style="21" customWidth="1"/>
    <col min="14339" max="14339" width="22.25" style="21" customWidth="1"/>
    <col min="14340" max="14340" width="16.25" style="21" customWidth="1"/>
    <col min="14341" max="14341" width="6.25" style="21" customWidth="1"/>
    <col min="14342" max="14342" width="13.75" style="21" customWidth="1"/>
    <col min="14343" max="14343" width="35.25" style="21" bestFit="1" customWidth="1"/>
    <col min="14344" max="14344" width="10.625" style="21" customWidth="1"/>
    <col min="14345" max="14345" width="8.625" style="21" customWidth="1"/>
    <col min="14346" max="14589" width="7" style="21"/>
    <col min="14590" max="14590" width="5.625" style="21" customWidth="1"/>
    <col min="14591" max="14591" width="7.875" style="21" customWidth="1"/>
    <col min="14592" max="14592" width="12.625" style="21" customWidth="1"/>
    <col min="14593" max="14593" width="10.625" style="21" customWidth="1"/>
    <col min="14594" max="14594" width="22.625" style="21" customWidth="1"/>
    <col min="14595" max="14595" width="22.25" style="21" customWidth="1"/>
    <col min="14596" max="14596" width="16.25" style="21" customWidth="1"/>
    <col min="14597" max="14597" width="6.25" style="21" customWidth="1"/>
    <col min="14598" max="14598" width="13.75" style="21" customWidth="1"/>
    <col min="14599" max="14599" width="35.25" style="21" bestFit="1" customWidth="1"/>
    <col min="14600" max="14600" width="10.625" style="21" customWidth="1"/>
    <col min="14601" max="14601" width="8.625" style="21" customWidth="1"/>
    <col min="14602" max="14845" width="7" style="21"/>
    <col min="14846" max="14846" width="5.625" style="21" customWidth="1"/>
    <col min="14847" max="14847" width="7.875" style="21" customWidth="1"/>
    <col min="14848" max="14848" width="12.625" style="21" customWidth="1"/>
    <col min="14849" max="14849" width="10.625" style="21" customWidth="1"/>
    <col min="14850" max="14850" width="22.625" style="21" customWidth="1"/>
    <col min="14851" max="14851" width="22.25" style="21" customWidth="1"/>
    <col min="14852" max="14852" width="16.25" style="21" customWidth="1"/>
    <col min="14853" max="14853" width="6.25" style="21" customWidth="1"/>
    <col min="14854" max="14854" width="13.75" style="21" customWidth="1"/>
    <col min="14855" max="14855" width="35.25" style="21" bestFit="1" customWidth="1"/>
    <col min="14856" max="14856" width="10.625" style="21" customWidth="1"/>
    <col min="14857" max="14857" width="8.625" style="21" customWidth="1"/>
    <col min="14858" max="15101" width="7" style="21"/>
    <col min="15102" max="15102" width="5.625" style="21" customWidth="1"/>
    <col min="15103" max="15103" width="7.875" style="21" customWidth="1"/>
    <col min="15104" max="15104" width="12.625" style="21" customWidth="1"/>
    <col min="15105" max="15105" width="10.625" style="21" customWidth="1"/>
    <col min="15106" max="15106" width="22.625" style="21" customWidth="1"/>
    <col min="15107" max="15107" width="22.25" style="21" customWidth="1"/>
    <col min="15108" max="15108" width="16.25" style="21" customWidth="1"/>
    <col min="15109" max="15109" width="6.25" style="21" customWidth="1"/>
    <col min="15110" max="15110" width="13.75" style="21" customWidth="1"/>
    <col min="15111" max="15111" width="35.25" style="21" bestFit="1" customWidth="1"/>
    <col min="15112" max="15112" width="10.625" style="21" customWidth="1"/>
    <col min="15113" max="15113" width="8.625" style="21" customWidth="1"/>
    <col min="15114" max="15357" width="7" style="21"/>
    <col min="15358" max="15358" width="5.625" style="21" customWidth="1"/>
    <col min="15359" max="15359" width="7.875" style="21" customWidth="1"/>
    <col min="15360" max="15360" width="12.625" style="21" customWidth="1"/>
    <col min="15361" max="15361" width="10.625" style="21" customWidth="1"/>
    <col min="15362" max="15362" width="22.625" style="21" customWidth="1"/>
    <col min="15363" max="15363" width="22.25" style="21" customWidth="1"/>
    <col min="15364" max="15364" width="16.25" style="21" customWidth="1"/>
    <col min="15365" max="15365" width="6.25" style="21" customWidth="1"/>
    <col min="15366" max="15366" width="13.75" style="21" customWidth="1"/>
    <col min="15367" max="15367" width="35.25" style="21" bestFit="1" customWidth="1"/>
    <col min="15368" max="15368" width="10.625" style="21" customWidth="1"/>
    <col min="15369" max="15369" width="8.625" style="21" customWidth="1"/>
    <col min="15370" max="15613" width="7" style="21"/>
    <col min="15614" max="15614" width="5.625" style="21" customWidth="1"/>
    <col min="15615" max="15615" width="7.875" style="21" customWidth="1"/>
    <col min="15616" max="15616" width="12.625" style="21" customWidth="1"/>
    <col min="15617" max="15617" width="10.625" style="21" customWidth="1"/>
    <col min="15618" max="15618" width="22.625" style="21" customWidth="1"/>
    <col min="15619" max="15619" width="22.25" style="21" customWidth="1"/>
    <col min="15620" max="15620" width="16.25" style="21" customWidth="1"/>
    <col min="15621" max="15621" width="6.25" style="21" customWidth="1"/>
    <col min="15622" max="15622" width="13.75" style="21" customWidth="1"/>
    <col min="15623" max="15623" width="35.25" style="21" bestFit="1" customWidth="1"/>
    <col min="15624" max="15624" width="10.625" style="21" customWidth="1"/>
    <col min="15625" max="15625" width="8.625" style="21" customWidth="1"/>
    <col min="15626" max="15869" width="7" style="21"/>
    <col min="15870" max="15870" width="5.625" style="21" customWidth="1"/>
    <col min="15871" max="15871" width="7.875" style="21" customWidth="1"/>
    <col min="15872" max="15872" width="12.625" style="21" customWidth="1"/>
    <col min="15873" max="15873" width="10.625" style="21" customWidth="1"/>
    <col min="15874" max="15874" width="22.625" style="21" customWidth="1"/>
    <col min="15875" max="15875" width="22.25" style="21" customWidth="1"/>
    <col min="15876" max="15876" width="16.25" style="21" customWidth="1"/>
    <col min="15877" max="15877" width="6.25" style="21" customWidth="1"/>
    <col min="15878" max="15878" width="13.75" style="21" customWidth="1"/>
    <col min="15879" max="15879" width="35.25" style="21" bestFit="1" customWidth="1"/>
    <col min="15880" max="15880" width="10.625" style="21" customWidth="1"/>
    <col min="15881" max="15881" width="8.625" style="21" customWidth="1"/>
    <col min="15882" max="16125" width="7" style="21"/>
    <col min="16126" max="16126" width="5.625" style="21" customWidth="1"/>
    <col min="16127" max="16127" width="7.875" style="21" customWidth="1"/>
    <col min="16128" max="16128" width="12.625" style="21" customWidth="1"/>
    <col min="16129" max="16129" width="10.625" style="21" customWidth="1"/>
    <col min="16130" max="16130" width="22.625" style="21" customWidth="1"/>
    <col min="16131" max="16131" width="22.25" style="21" customWidth="1"/>
    <col min="16132" max="16132" width="16.25" style="21" customWidth="1"/>
    <col min="16133" max="16133" width="6.25" style="21" customWidth="1"/>
    <col min="16134" max="16134" width="13.75" style="21" customWidth="1"/>
    <col min="16135" max="16135" width="35.25" style="21" bestFit="1" customWidth="1"/>
    <col min="16136" max="16136" width="10.625" style="21" customWidth="1"/>
    <col min="16137" max="16137" width="8.625" style="21" customWidth="1"/>
    <col min="16138" max="16384" width="7" style="21"/>
  </cols>
  <sheetData>
    <row r="1" spans="1:9" ht="20.25" customHeight="1" x14ac:dyDescent="0.15">
      <c r="D1" s="63" t="s">
        <v>84</v>
      </c>
      <c r="E1" s="63"/>
      <c r="F1" s="63"/>
      <c r="G1" s="22"/>
      <c r="I1" s="23" t="s">
        <v>46</v>
      </c>
    </row>
    <row r="2" spans="1:9" s="27" customFormat="1" ht="23.25" customHeight="1" x14ac:dyDescent="0.15">
      <c r="A2" s="24" t="s">
        <v>1</v>
      </c>
      <c r="B2" s="25" t="s">
        <v>89</v>
      </c>
      <c r="C2" s="25" t="s">
        <v>90</v>
      </c>
      <c r="D2" s="26" t="s">
        <v>32</v>
      </c>
      <c r="E2" s="26" t="s">
        <v>8</v>
      </c>
      <c r="F2" s="26" t="s">
        <v>91</v>
      </c>
      <c r="G2" s="25" t="s">
        <v>92</v>
      </c>
      <c r="H2" s="26" t="s">
        <v>94</v>
      </c>
      <c r="I2" s="26" t="s">
        <v>95</v>
      </c>
    </row>
    <row r="3" spans="1:9" s="32" customFormat="1" ht="30" customHeight="1" x14ac:dyDescent="0.15">
      <c r="A3" s="28" t="s">
        <v>33</v>
      </c>
      <c r="B3" s="29" t="s">
        <v>96</v>
      </c>
      <c r="C3" s="30" t="s">
        <v>41</v>
      </c>
      <c r="D3" s="31" t="s">
        <v>48</v>
      </c>
      <c r="E3" s="31" t="s">
        <v>104</v>
      </c>
      <c r="F3" s="31" t="s">
        <v>105</v>
      </c>
      <c r="G3" s="30" t="s">
        <v>100</v>
      </c>
      <c r="H3" s="31" t="s">
        <v>106</v>
      </c>
      <c r="I3" s="31" t="s">
        <v>107</v>
      </c>
    </row>
    <row r="4" spans="1:9" s="32" customFormat="1" ht="30" customHeight="1" x14ac:dyDescent="0.15">
      <c r="A4" s="28" t="s">
        <v>240</v>
      </c>
      <c r="B4" s="29" t="s">
        <v>96</v>
      </c>
      <c r="C4" s="30" t="s">
        <v>41</v>
      </c>
      <c r="D4" s="31" t="s">
        <v>108</v>
      </c>
      <c r="E4" s="31" t="s">
        <v>109</v>
      </c>
      <c r="F4" s="31" t="s">
        <v>111</v>
      </c>
      <c r="G4" s="30" t="s">
        <v>100</v>
      </c>
      <c r="H4" s="31" t="s">
        <v>106</v>
      </c>
      <c r="I4" s="31" t="s">
        <v>113</v>
      </c>
    </row>
    <row r="5" spans="1:9" s="32" customFormat="1" ht="30" customHeight="1" x14ac:dyDescent="0.15">
      <c r="A5" s="28" t="s">
        <v>185</v>
      </c>
      <c r="B5" s="29" t="s">
        <v>96</v>
      </c>
      <c r="C5" s="30" t="s">
        <v>41</v>
      </c>
      <c r="D5" s="31" t="s">
        <v>28</v>
      </c>
      <c r="E5" s="31" t="s">
        <v>98</v>
      </c>
      <c r="F5" s="31" t="s">
        <v>115</v>
      </c>
      <c r="G5" s="30" t="s">
        <v>116</v>
      </c>
      <c r="H5" s="31" t="s">
        <v>106</v>
      </c>
      <c r="I5" s="31" t="s">
        <v>117</v>
      </c>
    </row>
    <row r="6" spans="1:9" s="32" customFormat="1" ht="30" customHeight="1" x14ac:dyDescent="0.15">
      <c r="A6" s="28" t="s">
        <v>205</v>
      </c>
      <c r="B6" s="29" t="s">
        <v>96</v>
      </c>
      <c r="C6" s="30" t="s">
        <v>41</v>
      </c>
      <c r="D6" s="31" t="s">
        <v>233</v>
      </c>
      <c r="E6" s="31" t="s">
        <v>234</v>
      </c>
      <c r="F6" s="31" t="s">
        <v>223</v>
      </c>
      <c r="G6" s="30" t="s">
        <v>27</v>
      </c>
      <c r="H6" s="31" t="s">
        <v>106</v>
      </c>
      <c r="I6" s="31" t="s">
        <v>243</v>
      </c>
    </row>
    <row r="7" spans="1:9" s="32" customFormat="1" ht="30" customHeight="1" x14ac:dyDescent="0.15">
      <c r="A7" s="28" t="s">
        <v>214</v>
      </c>
      <c r="B7" s="29" t="s">
        <v>96</v>
      </c>
      <c r="C7" s="30" t="s">
        <v>41</v>
      </c>
      <c r="D7" s="31" t="s">
        <v>226</v>
      </c>
      <c r="E7" s="31" t="s">
        <v>235</v>
      </c>
      <c r="F7" s="31" t="s">
        <v>236</v>
      </c>
      <c r="G7" s="30" t="s">
        <v>27</v>
      </c>
      <c r="H7" s="31" t="s">
        <v>106</v>
      </c>
      <c r="I7" s="31" t="s">
        <v>243</v>
      </c>
    </row>
    <row r="8" spans="1:9" s="32" customFormat="1" ht="30" customHeight="1" x14ac:dyDescent="0.15">
      <c r="A8" s="28" t="s">
        <v>161</v>
      </c>
      <c r="B8" s="29" t="s">
        <v>96</v>
      </c>
      <c r="C8" s="30" t="s">
        <v>41</v>
      </c>
      <c r="D8" s="31" t="s">
        <v>78</v>
      </c>
      <c r="E8" s="31" t="s">
        <v>98</v>
      </c>
      <c r="F8" s="31" t="s">
        <v>99</v>
      </c>
      <c r="G8" s="30" t="s">
        <v>100</v>
      </c>
      <c r="H8" s="31" t="s">
        <v>101</v>
      </c>
      <c r="I8" s="31" t="s">
        <v>102</v>
      </c>
    </row>
    <row r="9" spans="1:9" s="32" customFormat="1" ht="30" customHeight="1" x14ac:dyDescent="0.15">
      <c r="A9" s="28" t="s">
        <v>241</v>
      </c>
      <c r="B9" s="29" t="s">
        <v>96</v>
      </c>
      <c r="C9" s="30" t="s">
        <v>41</v>
      </c>
      <c r="D9" s="31" t="s">
        <v>80</v>
      </c>
      <c r="E9" s="31" t="s">
        <v>98</v>
      </c>
      <c r="F9" s="31" t="s">
        <v>103</v>
      </c>
      <c r="G9" s="30" t="s">
        <v>100</v>
      </c>
      <c r="H9" s="31" t="s">
        <v>101</v>
      </c>
      <c r="I9" s="31" t="s">
        <v>102</v>
      </c>
    </row>
    <row r="10" spans="1:9" s="32" customFormat="1" ht="30" customHeight="1" x14ac:dyDescent="0.15">
      <c r="A10" s="28" t="s">
        <v>242</v>
      </c>
      <c r="B10" s="29" t="s">
        <v>96</v>
      </c>
      <c r="C10" s="30" t="s">
        <v>41</v>
      </c>
      <c r="D10" s="31" t="s">
        <v>213</v>
      </c>
      <c r="E10" s="31" t="s">
        <v>68</v>
      </c>
      <c r="F10" s="31" t="s">
        <v>4</v>
      </c>
      <c r="G10" s="30" t="s">
        <v>27</v>
      </c>
      <c r="H10" s="31" t="s">
        <v>38</v>
      </c>
      <c r="I10" s="31" t="s">
        <v>199</v>
      </c>
    </row>
    <row r="11" spans="1:9" s="32" customFormat="1" ht="30" customHeight="1" x14ac:dyDescent="0.15">
      <c r="A11" s="28" t="s">
        <v>220</v>
      </c>
      <c r="B11" s="29" t="s">
        <v>96</v>
      </c>
      <c r="C11" s="30" t="s">
        <v>41</v>
      </c>
      <c r="D11" s="31" t="s">
        <v>119</v>
      </c>
      <c r="E11" s="31" t="s">
        <v>16</v>
      </c>
      <c r="F11" s="31" t="s">
        <v>120</v>
      </c>
      <c r="G11" s="30" t="s">
        <v>100</v>
      </c>
      <c r="H11" s="31" t="s">
        <v>121</v>
      </c>
      <c r="I11" s="31" t="s">
        <v>123</v>
      </c>
    </row>
    <row r="12" spans="1:9" s="32" customFormat="1" ht="30" customHeight="1" x14ac:dyDescent="0.15">
      <c r="A12" s="28" t="s">
        <v>230</v>
      </c>
      <c r="B12" s="29" t="s">
        <v>96</v>
      </c>
      <c r="C12" s="30" t="s">
        <v>41</v>
      </c>
      <c r="D12" s="31" t="s">
        <v>87</v>
      </c>
      <c r="E12" s="31" t="s">
        <v>98</v>
      </c>
      <c r="F12" s="31" t="s">
        <v>124</v>
      </c>
      <c r="G12" s="30" t="s">
        <v>100</v>
      </c>
      <c r="H12" s="31" t="s">
        <v>125</v>
      </c>
      <c r="I12" s="31" t="s">
        <v>114</v>
      </c>
    </row>
    <row r="13" spans="1:9" s="32" customFormat="1" ht="30" customHeight="1" x14ac:dyDescent="0.15">
      <c r="A13" s="28" t="s">
        <v>184</v>
      </c>
      <c r="B13" s="29" t="s">
        <v>96</v>
      </c>
      <c r="C13" s="30" t="s">
        <v>41</v>
      </c>
      <c r="D13" s="31" t="s">
        <v>126</v>
      </c>
      <c r="E13" s="31" t="s">
        <v>104</v>
      </c>
      <c r="F13" s="31" t="s">
        <v>222</v>
      </c>
      <c r="G13" s="30" t="s">
        <v>100</v>
      </c>
      <c r="H13" s="31" t="s">
        <v>125</v>
      </c>
      <c r="I13" s="31" t="s">
        <v>128</v>
      </c>
    </row>
    <row r="14" spans="1:9" s="32" customFormat="1" ht="30" customHeight="1" x14ac:dyDescent="0.15">
      <c r="A14" s="28" t="s">
        <v>231</v>
      </c>
      <c r="B14" s="29" t="s">
        <v>96</v>
      </c>
      <c r="C14" s="30" t="s">
        <v>41</v>
      </c>
      <c r="D14" s="31" t="s">
        <v>93</v>
      </c>
      <c r="E14" s="31" t="s">
        <v>16</v>
      </c>
      <c r="F14" s="31" t="s">
        <v>120</v>
      </c>
      <c r="G14" s="30" t="s">
        <v>100</v>
      </c>
      <c r="H14" s="31" t="s">
        <v>125</v>
      </c>
      <c r="I14" s="31" t="s">
        <v>81</v>
      </c>
    </row>
    <row r="15" spans="1:9" s="32" customFormat="1" ht="30" customHeight="1" x14ac:dyDescent="0.15">
      <c r="A15" s="28" t="s">
        <v>232</v>
      </c>
      <c r="B15" s="29" t="s">
        <v>96</v>
      </c>
      <c r="C15" s="30" t="s">
        <v>41</v>
      </c>
      <c r="D15" s="31" t="s">
        <v>11</v>
      </c>
      <c r="E15" s="31" t="s">
        <v>98</v>
      </c>
      <c r="F15" s="31" t="s">
        <v>129</v>
      </c>
      <c r="G15" s="30" t="s">
        <v>100</v>
      </c>
      <c r="H15" s="31" t="s">
        <v>125</v>
      </c>
      <c r="I15" s="31" t="s">
        <v>130</v>
      </c>
    </row>
    <row r="16" spans="1:9" s="32" customFormat="1" ht="30" customHeight="1" x14ac:dyDescent="0.15">
      <c r="A16" s="28" t="s">
        <v>237</v>
      </c>
      <c r="B16" s="29" t="s">
        <v>96</v>
      </c>
      <c r="C16" s="30" t="s">
        <v>41</v>
      </c>
      <c r="D16" s="31" t="s">
        <v>34</v>
      </c>
      <c r="E16" s="31" t="s">
        <v>98</v>
      </c>
      <c r="F16" s="31" t="s">
        <v>110</v>
      </c>
      <c r="G16" s="30" t="s">
        <v>100</v>
      </c>
      <c r="H16" s="31" t="s">
        <v>125</v>
      </c>
      <c r="I16" s="31" t="s">
        <v>132</v>
      </c>
    </row>
    <row r="17" spans="1:9" s="32" customFormat="1" ht="30" customHeight="1" x14ac:dyDescent="0.15">
      <c r="A17" s="28" t="s">
        <v>238</v>
      </c>
      <c r="B17" s="29" t="s">
        <v>96</v>
      </c>
      <c r="C17" s="30" t="s">
        <v>41</v>
      </c>
      <c r="D17" s="31" t="s">
        <v>133</v>
      </c>
      <c r="E17" s="31" t="s">
        <v>104</v>
      </c>
      <c r="F17" s="31" t="s">
        <v>71</v>
      </c>
      <c r="G17" s="30" t="s">
        <v>134</v>
      </c>
      <c r="H17" s="31" t="s">
        <v>125</v>
      </c>
      <c r="I17" s="31" t="s">
        <v>244</v>
      </c>
    </row>
    <row r="18" spans="1:9" s="32" customFormat="1" ht="30" customHeight="1" x14ac:dyDescent="0.15">
      <c r="A18" s="28" t="s">
        <v>118</v>
      </c>
      <c r="B18" s="29" t="s">
        <v>96</v>
      </c>
      <c r="C18" s="30" t="s">
        <v>41</v>
      </c>
      <c r="D18" s="31" t="s">
        <v>30</v>
      </c>
      <c r="E18" s="31" t="s">
        <v>104</v>
      </c>
      <c r="F18" s="31" t="s">
        <v>224</v>
      </c>
      <c r="G18" s="30" t="s">
        <v>134</v>
      </c>
      <c r="H18" s="31" t="s">
        <v>125</v>
      </c>
      <c r="I18" s="31" t="s">
        <v>245</v>
      </c>
    </row>
    <row r="19" spans="1:9" ht="10.5" customHeight="1" x14ac:dyDescent="0.15">
      <c r="A19" s="20" t="s">
        <v>252</v>
      </c>
    </row>
    <row r="20" spans="1:9" ht="10.5" customHeight="1" x14ac:dyDescent="0.15">
      <c r="A20" s="20" t="s">
        <v>135</v>
      </c>
    </row>
    <row r="21" spans="1:9" ht="10.5" customHeight="1" x14ac:dyDescent="0.15">
      <c r="A21" s="20" t="s">
        <v>136</v>
      </c>
    </row>
    <row r="22" spans="1:9" ht="10.5" customHeight="1" x14ac:dyDescent="0.15">
      <c r="A22" s="20" t="s">
        <v>137</v>
      </c>
    </row>
    <row r="23" spans="1:9" ht="10.5" customHeight="1" x14ac:dyDescent="0.15">
      <c r="A23" s="20" t="s">
        <v>2</v>
      </c>
    </row>
    <row r="24" spans="1:9" ht="10.5" customHeight="1" x14ac:dyDescent="0.15"/>
    <row r="25" spans="1:9" ht="10.5" customHeight="1" x14ac:dyDescent="0.15"/>
    <row r="26" spans="1:9" ht="10.5" customHeight="1" x14ac:dyDescent="0.15"/>
    <row r="27" spans="1:9" ht="10.5" customHeight="1" x14ac:dyDescent="0.15"/>
    <row r="28" spans="1:9" ht="10.5" customHeight="1" x14ac:dyDescent="0.15"/>
    <row r="29" spans="1:9" ht="10.5" customHeight="1" x14ac:dyDescent="0.15"/>
    <row r="30" spans="1:9" ht="10.5" customHeight="1" x14ac:dyDescent="0.15"/>
    <row r="31" spans="1:9" ht="10.5" customHeight="1" x14ac:dyDescent="0.15"/>
    <row r="32" spans="1:9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59055118110236227" bottom="0" header="0.51181102362204722" footer="0.31496062992125984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51"/>
  <sheetViews>
    <sheetView view="pageBreakPreview" zoomScaleSheetLayoutView="100" workbookViewId="0">
      <selection activeCell="A19" sqref="A19"/>
    </sheetView>
  </sheetViews>
  <sheetFormatPr defaultColWidth="7" defaultRowHeight="15" customHeight="1" x14ac:dyDescent="0.15"/>
  <cols>
    <col min="1" max="1" width="5.625" style="20" customWidth="1"/>
    <col min="2" max="2" width="7.875" style="21" customWidth="1"/>
    <col min="3" max="3" width="12.625" style="21" customWidth="1"/>
    <col min="4" max="4" width="22.625" style="21" customWidth="1"/>
    <col min="5" max="5" width="22.25" style="21" customWidth="1"/>
    <col min="6" max="6" width="16.25" style="21" customWidth="1"/>
    <col min="7" max="7" width="6.25" style="21" customWidth="1"/>
    <col min="8" max="8" width="13.75" style="21" customWidth="1"/>
    <col min="9" max="9" width="35.25" style="21" bestFit="1" customWidth="1"/>
    <col min="10" max="253" width="7" style="21"/>
    <col min="254" max="254" width="5.625" style="21" customWidth="1"/>
    <col min="255" max="255" width="7.875" style="21" customWidth="1"/>
    <col min="256" max="256" width="12.625" style="21" customWidth="1"/>
    <col min="257" max="257" width="10.625" style="21" customWidth="1"/>
    <col min="258" max="258" width="22.625" style="21" customWidth="1"/>
    <col min="259" max="259" width="22.25" style="21" customWidth="1"/>
    <col min="260" max="260" width="16.25" style="21" customWidth="1"/>
    <col min="261" max="261" width="6.25" style="21" customWidth="1"/>
    <col min="262" max="262" width="13.75" style="21" customWidth="1"/>
    <col min="263" max="263" width="35.25" style="21" bestFit="1" customWidth="1"/>
    <col min="264" max="264" width="10.625" style="21" customWidth="1"/>
    <col min="265" max="265" width="8.625" style="21" customWidth="1"/>
    <col min="266" max="509" width="7" style="21"/>
    <col min="510" max="510" width="5.625" style="21" customWidth="1"/>
    <col min="511" max="511" width="7.875" style="21" customWidth="1"/>
    <col min="512" max="512" width="12.625" style="21" customWidth="1"/>
    <col min="513" max="513" width="10.625" style="21" customWidth="1"/>
    <col min="514" max="514" width="22.625" style="21" customWidth="1"/>
    <col min="515" max="515" width="22.25" style="21" customWidth="1"/>
    <col min="516" max="516" width="16.25" style="21" customWidth="1"/>
    <col min="517" max="517" width="6.25" style="21" customWidth="1"/>
    <col min="518" max="518" width="13.75" style="21" customWidth="1"/>
    <col min="519" max="519" width="35.25" style="21" bestFit="1" customWidth="1"/>
    <col min="520" max="520" width="10.625" style="21" customWidth="1"/>
    <col min="521" max="521" width="8.625" style="21" customWidth="1"/>
    <col min="522" max="765" width="7" style="21"/>
    <col min="766" max="766" width="5.625" style="21" customWidth="1"/>
    <col min="767" max="767" width="7.875" style="21" customWidth="1"/>
    <col min="768" max="768" width="12.625" style="21" customWidth="1"/>
    <col min="769" max="769" width="10.625" style="21" customWidth="1"/>
    <col min="770" max="770" width="22.625" style="21" customWidth="1"/>
    <col min="771" max="771" width="22.25" style="21" customWidth="1"/>
    <col min="772" max="772" width="16.25" style="21" customWidth="1"/>
    <col min="773" max="773" width="6.25" style="21" customWidth="1"/>
    <col min="774" max="774" width="13.75" style="21" customWidth="1"/>
    <col min="775" max="775" width="35.25" style="21" bestFit="1" customWidth="1"/>
    <col min="776" max="776" width="10.625" style="21" customWidth="1"/>
    <col min="777" max="777" width="8.625" style="21" customWidth="1"/>
    <col min="778" max="1021" width="7" style="21"/>
    <col min="1022" max="1022" width="5.625" style="21" customWidth="1"/>
    <col min="1023" max="1023" width="7.875" style="21" customWidth="1"/>
    <col min="1024" max="1024" width="12.625" style="21" customWidth="1"/>
    <col min="1025" max="1025" width="10.625" style="21" customWidth="1"/>
    <col min="1026" max="1026" width="22.625" style="21" customWidth="1"/>
    <col min="1027" max="1027" width="22.25" style="21" customWidth="1"/>
    <col min="1028" max="1028" width="16.25" style="21" customWidth="1"/>
    <col min="1029" max="1029" width="6.25" style="21" customWidth="1"/>
    <col min="1030" max="1030" width="13.75" style="21" customWidth="1"/>
    <col min="1031" max="1031" width="35.25" style="21" bestFit="1" customWidth="1"/>
    <col min="1032" max="1032" width="10.625" style="21" customWidth="1"/>
    <col min="1033" max="1033" width="8.625" style="21" customWidth="1"/>
    <col min="1034" max="1277" width="7" style="21"/>
    <col min="1278" max="1278" width="5.625" style="21" customWidth="1"/>
    <col min="1279" max="1279" width="7.875" style="21" customWidth="1"/>
    <col min="1280" max="1280" width="12.625" style="21" customWidth="1"/>
    <col min="1281" max="1281" width="10.625" style="21" customWidth="1"/>
    <col min="1282" max="1282" width="22.625" style="21" customWidth="1"/>
    <col min="1283" max="1283" width="22.25" style="21" customWidth="1"/>
    <col min="1284" max="1284" width="16.25" style="21" customWidth="1"/>
    <col min="1285" max="1285" width="6.25" style="21" customWidth="1"/>
    <col min="1286" max="1286" width="13.75" style="21" customWidth="1"/>
    <col min="1287" max="1287" width="35.25" style="21" bestFit="1" customWidth="1"/>
    <col min="1288" max="1288" width="10.625" style="21" customWidth="1"/>
    <col min="1289" max="1289" width="8.625" style="21" customWidth="1"/>
    <col min="1290" max="1533" width="7" style="21"/>
    <col min="1534" max="1534" width="5.625" style="21" customWidth="1"/>
    <col min="1535" max="1535" width="7.875" style="21" customWidth="1"/>
    <col min="1536" max="1536" width="12.625" style="21" customWidth="1"/>
    <col min="1537" max="1537" width="10.625" style="21" customWidth="1"/>
    <col min="1538" max="1538" width="22.625" style="21" customWidth="1"/>
    <col min="1539" max="1539" width="22.25" style="21" customWidth="1"/>
    <col min="1540" max="1540" width="16.25" style="21" customWidth="1"/>
    <col min="1541" max="1541" width="6.25" style="21" customWidth="1"/>
    <col min="1542" max="1542" width="13.75" style="21" customWidth="1"/>
    <col min="1543" max="1543" width="35.25" style="21" bestFit="1" customWidth="1"/>
    <col min="1544" max="1544" width="10.625" style="21" customWidth="1"/>
    <col min="1545" max="1545" width="8.625" style="21" customWidth="1"/>
    <col min="1546" max="1789" width="7" style="21"/>
    <col min="1790" max="1790" width="5.625" style="21" customWidth="1"/>
    <col min="1791" max="1791" width="7.875" style="21" customWidth="1"/>
    <col min="1792" max="1792" width="12.625" style="21" customWidth="1"/>
    <col min="1793" max="1793" width="10.625" style="21" customWidth="1"/>
    <col min="1794" max="1794" width="22.625" style="21" customWidth="1"/>
    <col min="1795" max="1795" width="22.25" style="21" customWidth="1"/>
    <col min="1796" max="1796" width="16.25" style="21" customWidth="1"/>
    <col min="1797" max="1797" width="6.25" style="21" customWidth="1"/>
    <col min="1798" max="1798" width="13.75" style="21" customWidth="1"/>
    <col min="1799" max="1799" width="35.25" style="21" bestFit="1" customWidth="1"/>
    <col min="1800" max="1800" width="10.625" style="21" customWidth="1"/>
    <col min="1801" max="1801" width="8.625" style="21" customWidth="1"/>
    <col min="1802" max="2045" width="7" style="21"/>
    <col min="2046" max="2046" width="5.625" style="21" customWidth="1"/>
    <col min="2047" max="2047" width="7.875" style="21" customWidth="1"/>
    <col min="2048" max="2048" width="12.625" style="21" customWidth="1"/>
    <col min="2049" max="2049" width="10.625" style="21" customWidth="1"/>
    <col min="2050" max="2050" width="22.625" style="21" customWidth="1"/>
    <col min="2051" max="2051" width="22.25" style="21" customWidth="1"/>
    <col min="2052" max="2052" width="16.25" style="21" customWidth="1"/>
    <col min="2053" max="2053" width="6.25" style="21" customWidth="1"/>
    <col min="2054" max="2054" width="13.75" style="21" customWidth="1"/>
    <col min="2055" max="2055" width="35.25" style="21" bestFit="1" customWidth="1"/>
    <col min="2056" max="2056" width="10.625" style="21" customWidth="1"/>
    <col min="2057" max="2057" width="8.625" style="21" customWidth="1"/>
    <col min="2058" max="2301" width="7" style="21"/>
    <col min="2302" max="2302" width="5.625" style="21" customWidth="1"/>
    <col min="2303" max="2303" width="7.875" style="21" customWidth="1"/>
    <col min="2304" max="2304" width="12.625" style="21" customWidth="1"/>
    <col min="2305" max="2305" width="10.625" style="21" customWidth="1"/>
    <col min="2306" max="2306" width="22.625" style="21" customWidth="1"/>
    <col min="2307" max="2307" width="22.25" style="21" customWidth="1"/>
    <col min="2308" max="2308" width="16.25" style="21" customWidth="1"/>
    <col min="2309" max="2309" width="6.25" style="21" customWidth="1"/>
    <col min="2310" max="2310" width="13.75" style="21" customWidth="1"/>
    <col min="2311" max="2311" width="35.25" style="21" bestFit="1" customWidth="1"/>
    <col min="2312" max="2312" width="10.625" style="21" customWidth="1"/>
    <col min="2313" max="2313" width="8.625" style="21" customWidth="1"/>
    <col min="2314" max="2557" width="7" style="21"/>
    <col min="2558" max="2558" width="5.625" style="21" customWidth="1"/>
    <col min="2559" max="2559" width="7.875" style="21" customWidth="1"/>
    <col min="2560" max="2560" width="12.625" style="21" customWidth="1"/>
    <col min="2561" max="2561" width="10.625" style="21" customWidth="1"/>
    <col min="2562" max="2562" width="22.625" style="21" customWidth="1"/>
    <col min="2563" max="2563" width="22.25" style="21" customWidth="1"/>
    <col min="2564" max="2564" width="16.25" style="21" customWidth="1"/>
    <col min="2565" max="2565" width="6.25" style="21" customWidth="1"/>
    <col min="2566" max="2566" width="13.75" style="21" customWidth="1"/>
    <col min="2567" max="2567" width="35.25" style="21" bestFit="1" customWidth="1"/>
    <col min="2568" max="2568" width="10.625" style="21" customWidth="1"/>
    <col min="2569" max="2569" width="8.625" style="21" customWidth="1"/>
    <col min="2570" max="2813" width="7" style="21"/>
    <col min="2814" max="2814" width="5.625" style="21" customWidth="1"/>
    <col min="2815" max="2815" width="7.875" style="21" customWidth="1"/>
    <col min="2816" max="2816" width="12.625" style="21" customWidth="1"/>
    <col min="2817" max="2817" width="10.625" style="21" customWidth="1"/>
    <col min="2818" max="2818" width="22.625" style="21" customWidth="1"/>
    <col min="2819" max="2819" width="22.25" style="21" customWidth="1"/>
    <col min="2820" max="2820" width="16.25" style="21" customWidth="1"/>
    <col min="2821" max="2821" width="6.25" style="21" customWidth="1"/>
    <col min="2822" max="2822" width="13.75" style="21" customWidth="1"/>
    <col min="2823" max="2823" width="35.25" style="21" bestFit="1" customWidth="1"/>
    <col min="2824" max="2824" width="10.625" style="21" customWidth="1"/>
    <col min="2825" max="2825" width="8.625" style="21" customWidth="1"/>
    <col min="2826" max="3069" width="7" style="21"/>
    <col min="3070" max="3070" width="5.625" style="21" customWidth="1"/>
    <col min="3071" max="3071" width="7.875" style="21" customWidth="1"/>
    <col min="3072" max="3072" width="12.625" style="21" customWidth="1"/>
    <col min="3073" max="3073" width="10.625" style="21" customWidth="1"/>
    <col min="3074" max="3074" width="22.625" style="21" customWidth="1"/>
    <col min="3075" max="3075" width="22.25" style="21" customWidth="1"/>
    <col min="3076" max="3076" width="16.25" style="21" customWidth="1"/>
    <col min="3077" max="3077" width="6.25" style="21" customWidth="1"/>
    <col min="3078" max="3078" width="13.75" style="21" customWidth="1"/>
    <col min="3079" max="3079" width="35.25" style="21" bestFit="1" customWidth="1"/>
    <col min="3080" max="3080" width="10.625" style="21" customWidth="1"/>
    <col min="3081" max="3081" width="8.625" style="21" customWidth="1"/>
    <col min="3082" max="3325" width="7" style="21"/>
    <col min="3326" max="3326" width="5.625" style="21" customWidth="1"/>
    <col min="3327" max="3327" width="7.875" style="21" customWidth="1"/>
    <col min="3328" max="3328" width="12.625" style="21" customWidth="1"/>
    <col min="3329" max="3329" width="10.625" style="21" customWidth="1"/>
    <col min="3330" max="3330" width="22.625" style="21" customWidth="1"/>
    <col min="3331" max="3331" width="22.25" style="21" customWidth="1"/>
    <col min="3332" max="3332" width="16.25" style="21" customWidth="1"/>
    <col min="3333" max="3333" width="6.25" style="21" customWidth="1"/>
    <col min="3334" max="3334" width="13.75" style="21" customWidth="1"/>
    <col min="3335" max="3335" width="35.25" style="21" bestFit="1" customWidth="1"/>
    <col min="3336" max="3336" width="10.625" style="21" customWidth="1"/>
    <col min="3337" max="3337" width="8.625" style="21" customWidth="1"/>
    <col min="3338" max="3581" width="7" style="21"/>
    <col min="3582" max="3582" width="5.625" style="21" customWidth="1"/>
    <col min="3583" max="3583" width="7.875" style="21" customWidth="1"/>
    <col min="3584" max="3584" width="12.625" style="21" customWidth="1"/>
    <col min="3585" max="3585" width="10.625" style="21" customWidth="1"/>
    <col min="3586" max="3586" width="22.625" style="21" customWidth="1"/>
    <col min="3587" max="3587" width="22.25" style="21" customWidth="1"/>
    <col min="3588" max="3588" width="16.25" style="21" customWidth="1"/>
    <col min="3589" max="3589" width="6.25" style="21" customWidth="1"/>
    <col min="3590" max="3590" width="13.75" style="21" customWidth="1"/>
    <col min="3591" max="3591" width="35.25" style="21" bestFit="1" customWidth="1"/>
    <col min="3592" max="3592" width="10.625" style="21" customWidth="1"/>
    <col min="3593" max="3593" width="8.625" style="21" customWidth="1"/>
    <col min="3594" max="3837" width="7" style="21"/>
    <col min="3838" max="3838" width="5.625" style="21" customWidth="1"/>
    <col min="3839" max="3839" width="7.875" style="21" customWidth="1"/>
    <col min="3840" max="3840" width="12.625" style="21" customWidth="1"/>
    <col min="3841" max="3841" width="10.625" style="21" customWidth="1"/>
    <col min="3842" max="3842" width="22.625" style="21" customWidth="1"/>
    <col min="3843" max="3843" width="22.25" style="21" customWidth="1"/>
    <col min="3844" max="3844" width="16.25" style="21" customWidth="1"/>
    <col min="3845" max="3845" width="6.25" style="21" customWidth="1"/>
    <col min="3846" max="3846" width="13.75" style="21" customWidth="1"/>
    <col min="3847" max="3847" width="35.25" style="21" bestFit="1" customWidth="1"/>
    <col min="3848" max="3848" width="10.625" style="21" customWidth="1"/>
    <col min="3849" max="3849" width="8.625" style="21" customWidth="1"/>
    <col min="3850" max="4093" width="7" style="21"/>
    <col min="4094" max="4094" width="5.625" style="21" customWidth="1"/>
    <col min="4095" max="4095" width="7.875" style="21" customWidth="1"/>
    <col min="4096" max="4096" width="12.625" style="21" customWidth="1"/>
    <col min="4097" max="4097" width="10.625" style="21" customWidth="1"/>
    <col min="4098" max="4098" width="22.625" style="21" customWidth="1"/>
    <col min="4099" max="4099" width="22.25" style="21" customWidth="1"/>
    <col min="4100" max="4100" width="16.25" style="21" customWidth="1"/>
    <col min="4101" max="4101" width="6.25" style="21" customWidth="1"/>
    <col min="4102" max="4102" width="13.75" style="21" customWidth="1"/>
    <col min="4103" max="4103" width="35.25" style="21" bestFit="1" customWidth="1"/>
    <col min="4104" max="4104" width="10.625" style="21" customWidth="1"/>
    <col min="4105" max="4105" width="8.625" style="21" customWidth="1"/>
    <col min="4106" max="4349" width="7" style="21"/>
    <col min="4350" max="4350" width="5.625" style="21" customWidth="1"/>
    <col min="4351" max="4351" width="7.875" style="21" customWidth="1"/>
    <col min="4352" max="4352" width="12.625" style="21" customWidth="1"/>
    <col min="4353" max="4353" width="10.625" style="21" customWidth="1"/>
    <col min="4354" max="4354" width="22.625" style="21" customWidth="1"/>
    <col min="4355" max="4355" width="22.25" style="21" customWidth="1"/>
    <col min="4356" max="4356" width="16.25" style="21" customWidth="1"/>
    <col min="4357" max="4357" width="6.25" style="21" customWidth="1"/>
    <col min="4358" max="4358" width="13.75" style="21" customWidth="1"/>
    <col min="4359" max="4359" width="35.25" style="21" bestFit="1" customWidth="1"/>
    <col min="4360" max="4360" width="10.625" style="21" customWidth="1"/>
    <col min="4361" max="4361" width="8.625" style="21" customWidth="1"/>
    <col min="4362" max="4605" width="7" style="21"/>
    <col min="4606" max="4606" width="5.625" style="21" customWidth="1"/>
    <col min="4607" max="4607" width="7.875" style="21" customWidth="1"/>
    <col min="4608" max="4608" width="12.625" style="21" customWidth="1"/>
    <col min="4609" max="4609" width="10.625" style="21" customWidth="1"/>
    <col min="4610" max="4610" width="22.625" style="21" customWidth="1"/>
    <col min="4611" max="4611" width="22.25" style="21" customWidth="1"/>
    <col min="4612" max="4612" width="16.25" style="21" customWidth="1"/>
    <col min="4613" max="4613" width="6.25" style="21" customWidth="1"/>
    <col min="4614" max="4614" width="13.75" style="21" customWidth="1"/>
    <col min="4615" max="4615" width="35.25" style="21" bestFit="1" customWidth="1"/>
    <col min="4616" max="4616" width="10.625" style="21" customWidth="1"/>
    <col min="4617" max="4617" width="8.625" style="21" customWidth="1"/>
    <col min="4618" max="4861" width="7" style="21"/>
    <col min="4862" max="4862" width="5.625" style="21" customWidth="1"/>
    <col min="4863" max="4863" width="7.875" style="21" customWidth="1"/>
    <col min="4864" max="4864" width="12.625" style="21" customWidth="1"/>
    <col min="4865" max="4865" width="10.625" style="21" customWidth="1"/>
    <col min="4866" max="4866" width="22.625" style="21" customWidth="1"/>
    <col min="4867" max="4867" width="22.25" style="21" customWidth="1"/>
    <col min="4868" max="4868" width="16.25" style="21" customWidth="1"/>
    <col min="4869" max="4869" width="6.25" style="21" customWidth="1"/>
    <col min="4870" max="4870" width="13.75" style="21" customWidth="1"/>
    <col min="4871" max="4871" width="35.25" style="21" bestFit="1" customWidth="1"/>
    <col min="4872" max="4872" width="10.625" style="21" customWidth="1"/>
    <col min="4873" max="4873" width="8.625" style="21" customWidth="1"/>
    <col min="4874" max="5117" width="7" style="21"/>
    <col min="5118" max="5118" width="5.625" style="21" customWidth="1"/>
    <col min="5119" max="5119" width="7.875" style="21" customWidth="1"/>
    <col min="5120" max="5120" width="12.625" style="21" customWidth="1"/>
    <col min="5121" max="5121" width="10.625" style="21" customWidth="1"/>
    <col min="5122" max="5122" width="22.625" style="21" customWidth="1"/>
    <col min="5123" max="5123" width="22.25" style="21" customWidth="1"/>
    <col min="5124" max="5124" width="16.25" style="21" customWidth="1"/>
    <col min="5125" max="5125" width="6.25" style="21" customWidth="1"/>
    <col min="5126" max="5126" width="13.75" style="21" customWidth="1"/>
    <col min="5127" max="5127" width="35.25" style="21" bestFit="1" customWidth="1"/>
    <col min="5128" max="5128" width="10.625" style="21" customWidth="1"/>
    <col min="5129" max="5129" width="8.625" style="21" customWidth="1"/>
    <col min="5130" max="5373" width="7" style="21"/>
    <col min="5374" max="5374" width="5.625" style="21" customWidth="1"/>
    <col min="5375" max="5375" width="7.875" style="21" customWidth="1"/>
    <col min="5376" max="5376" width="12.625" style="21" customWidth="1"/>
    <col min="5377" max="5377" width="10.625" style="21" customWidth="1"/>
    <col min="5378" max="5378" width="22.625" style="21" customWidth="1"/>
    <col min="5379" max="5379" width="22.25" style="21" customWidth="1"/>
    <col min="5380" max="5380" width="16.25" style="21" customWidth="1"/>
    <col min="5381" max="5381" width="6.25" style="21" customWidth="1"/>
    <col min="5382" max="5382" width="13.75" style="21" customWidth="1"/>
    <col min="5383" max="5383" width="35.25" style="21" bestFit="1" customWidth="1"/>
    <col min="5384" max="5384" width="10.625" style="21" customWidth="1"/>
    <col min="5385" max="5385" width="8.625" style="21" customWidth="1"/>
    <col min="5386" max="5629" width="7" style="21"/>
    <col min="5630" max="5630" width="5.625" style="21" customWidth="1"/>
    <col min="5631" max="5631" width="7.875" style="21" customWidth="1"/>
    <col min="5632" max="5632" width="12.625" style="21" customWidth="1"/>
    <col min="5633" max="5633" width="10.625" style="21" customWidth="1"/>
    <col min="5634" max="5634" width="22.625" style="21" customWidth="1"/>
    <col min="5635" max="5635" width="22.25" style="21" customWidth="1"/>
    <col min="5636" max="5636" width="16.25" style="21" customWidth="1"/>
    <col min="5637" max="5637" width="6.25" style="21" customWidth="1"/>
    <col min="5638" max="5638" width="13.75" style="21" customWidth="1"/>
    <col min="5639" max="5639" width="35.25" style="21" bestFit="1" customWidth="1"/>
    <col min="5640" max="5640" width="10.625" style="21" customWidth="1"/>
    <col min="5641" max="5641" width="8.625" style="21" customWidth="1"/>
    <col min="5642" max="5885" width="7" style="21"/>
    <col min="5886" max="5886" width="5.625" style="21" customWidth="1"/>
    <col min="5887" max="5887" width="7.875" style="21" customWidth="1"/>
    <col min="5888" max="5888" width="12.625" style="21" customWidth="1"/>
    <col min="5889" max="5889" width="10.625" style="21" customWidth="1"/>
    <col min="5890" max="5890" width="22.625" style="21" customWidth="1"/>
    <col min="5891" max="5891" width="22.25" style="21" customWidth="1"/>
    <col min="5892" max="5892" width="16.25" style="21" customWidth="1"/>
    <col min="5893" max="5893" width="6.25" style="21" customWidth="1"/>
    <col min="5894" max="5894" width="13.75" style="21" customWidth="1"/>
    <col min="5895" max="5895" width="35.25" style="21" bestFit="1" customWidth="1"/>
    <col min="5896" max="5896" width="10.625" style="21" customWidth="1"/>
    <col min="5897" max="5897" width="8.625" style="21" customWidth="1"/>
    <col min="5898" max="6141" width="7" style="21"/>
    <col min="6142" max="6142" width="5.625" style="21" customWidth="1"/>
    <col min="6143" max="6143" width="7.875" style="21" customWidth="1"/>
    <col min="6144" max="6144" width="12.625" style="21" customWidth="1"/>
    <col min="6145" max="6145" width="10.625" style="21" customWidth="1"/>
    <col min="6146" max="6146" width="22.625" style="21" customWidth="1"/>
    <col min="6147" max="6147" width="22.25" style="21" customWidth="1"/>
    <col min="6148" max="6148" width="16.25" style="21" customWidth="1"/>
    <col min="6149" max="6149" width="6.25" style="21" customWidth="1"/>
    <col min="6150" max="6150" width="13.75" style="21" customWidth="1"/>
    <col min="6151" max="6151" width="35.25" style="21" bestFit="1" customWidth="1"/>
    <col min="6152" max="6152" width="10.625" style="21" customWidth="1"/>
    <col min="6153" max="6153" width="8.625" style="21" customWidth="1"/>
    <col min="6154" max="6397" width="7" style="21"/>
    <col min="6398" max="6398" width="5.625" style="21" customWidth="1"/>
    <col min="6399" max="6399" width="7.875" style="21" customWidth="1"/>
    <col min="6400" max="6400" width="12.625" style="21" customWidth="1"/>
    <col min="6401" max="6401" width="10.625" style="21" customWidth="1"/>
    <col min="6402" max="6402" width="22.625" style="21" customWidth="1"/>
    <col min="6403" max="6403" width="22.25" style="21" customWidth="1"/>
    <col min="6404" max="6404" width="16.25" style="21" customWidth="1"/>
    <col min="6405" max="6405" width="6.25" style="21" customWidth="1"/>
    <col min="6406" max="6406" width="13.75" style="21" customWidth="1"/>
    <col min="6407" max="6407" width="35.25" style="21" bestFit="1" customWidth="1"/>
    <col min="6408" max="6408" width="10.625" style="21" customWidth="1"/>
    <col min="6409" max="6409" width="8.625" style="21" customWidth="1"/>
    <col min="6410" max="6653" width="7" style="21"/>
    <col min="6654" max="6654" width="5.625" style="21" customWidth="1"/>
    <col min="6655" max="6655" width="7.875" style="21" customWidth="1"/>
    <col min="6656" max="6656" width="12.625" style="21" customWidth="1"/>
    <col min="6657" max="6657" width="10.625" style="21" customWidth="1"/>
    <col min="6658" max="6658" width="22.625" style="21" customWidth="1"/>
    <col min="6659" max="6659" width="22.25" style="21" customWidth="1"/>
    <col min="6660" max="6660" width="16.25" style="21" customWidth="1"/>
    <col min="6661" max="6661" width="6.25" style="21" customWidth="1"/>
    <col min="6662" max="6662" width="13.75" style="21" customWidth="1"/>
    <col min="6663" max="6663" width="35.25" style="21" bestFit="1" customWidth="1"/>
    <col min="6664" max="6664" width="10.625" style="21" customWidth="1"/>
    <col min="6665" max="6665" width="8.625" style="21" customWidth="1"/>
    <col min="6666" max="6909" width="7" style="21"/>
    <col min="6910" max="6910" width="5.625" style="21" customWidth="1"/>
    <col min="6911" max="6911" width="7.875" style="21" customWidth="1"/>
    <col min="6912" max="6912" width="12.625" style="21" customWidth="1"/>
    <col min="6913" max="6913" width="10.625" style="21" customWidth="1"/>
    <col min="6914" max="6914" width="22.625" style="21" customWidth="1"/>
    <col min="6915" max="6915" width="22.25" style="21" customWidth="1"/>
    <col min="6916" max="6916" width="16.25" style="21" customWidth="1"/>
    <col min="6917" max="6917" width="6.25" style="21" customWidth="1"/>
    <col min="6918" max="6918" width="13.75" style="21" customWidth="1"/>
    <col min="6919" max="6919" width="35.25" style="21" bestFit="1" customWidth="1"/>
    <col min="6920" max="6920" width="10.625" style="21" customWidth="1"/>
    <col min="6921" max="6921" width="8.625" style="21" customWidth="1"/>
    <col min="6922" max="7165" width="7" style="21"/>
    <col min="7166" max="7166" width="5.625" style="21" customWidth="1"/>
    <col min="7167" max="7167" width="7.875" style="21" customWidth="1"/>
    <col min="7168" max="7168" width="12.625" style="21" customWidth="1"/>
    <col min="7169" max="7169" width="10.625" style="21" customWidth="1"/>
    <col min="7170" max="7170" width="22.625" style="21" customWidth="1"/>
    <col min="7171" max="7171" width="22.25" style="21" customWidth="1"/>
    <col min="7172" max="7172" width="16.25" style="21" customWidth="1"/>
    <col min="7173" max="7173" width="6.25" style="21" customWidth="1"/>
    <col min="7174" max="7174" width="13.75" style="21" customWidth="1"/>
    <col min="7175" max="7175" width="35.25" style="21" bestFit="1" customWidth="1"/>
    <col min="7176" max="7176" width="10.625" style="21" customWidth="1"/>
    <col min="7177" max="7177" width="8.625" style="21" customWidth="1"/>
    <col min="7178" max="7421" width="7" style="21"/>
    <col min="7422" max="7422" width="5.625" style="21" customWidth="1"/>
    <col min="7423" max="7423" width="7.875" style="21" customWidth="1"/>
    <col min="7424" max="7424" width="12.625" style="21" customWidth="1"/>
    <col min="7425" max="7425" width="10.625" style="21" customWidth="1"/>
    <col min="7426" max="7426" width="22.625" style="21" customWidth="1"/>
    <col min="7427" max="7427" width="22.25" style="21" customWidth="1"/>
    <col min="7428" max="7428" width="16.25" style="21" customWidth="1"/>
    <col min="7429" max="7429" width="6.25" style="21" customWidth="1"/>
    <col min="7430" max="7430" width="13.75" style="21" customWidth="1"/>
    <col min="7431" max="7431" width="35.25" style="21" bestFit="1" customWidth="1"/>
    <col min="7432" max="7432" width="10.625" style="21" customWidth="1"/>
    <col min="7433" max="7433" width="8.625" style="21" customWidth="1"/>
    <col min="7434" max="7677" width="7" style="21"/>
    <col min="7678" max="7678" width="5.625" style="21" customWidth="1"/>
    <col min="7679" max="7679" width="7.875" style="21" customWidth="1"/>
    <col min="7680" max="7680" width="12.625" style="21" customWidth="1"/>
    <col min="7681" max="7681" width="10.625" style="21" customWidth="1"/>
    <col min="7682" max="7682" width="22.625" style="21" customWidth="1"/>
    <col min="7683" max="7683" width="22.25" style="21" customWidth="1"/>
    <col min="7684" max="7684" width="16.25" style="21" customWidth="1"/>
    <col min="7685" max="7685" width="6.25" style="21" customWidth="1"/>
    <col min="7686" max="7686" width="13.75" style="21" customWidth="1"/>
    <col min="7687" max="7687" width="35.25" style="21" bestFit="1" customWidth="1"/>
    <col min="7688" max="7688" width="10.625" style="21" customWidth="1"/>
    <col min="7689" max="7689" width="8.625" style="21" customWidth="1"/>
    <col min="7690" max="7933" width="7" style="21"/>
    <col min="7934" max="7934" width="5.625" style="21" customWidth="1"/>
    <col min="7935" max="7935" width="7.875" style="21" customWidth="1"/>
    <col min="7936" max="7936" width="12.625" style="21" customWidth="1"/>
    <col min="7937" max="7937" width="10.625" style="21" customWidth="1"/>
    <col min="7938" max="7938" width="22.625" style="21" customWidth="1"/>
    <col min="7939" max="7939" width="22.25" style="21" customWidth="1"/>
    <col min="7940" max="7940" width="16.25" style="21" customWidth="1"/>
    <col min="7941" max="7941" width="6.25" style="21" customWidth="1"/>
    <col min="7942" max="7942" width="13.75" style="21" customWidth="1"/>
    <col min="7943" max="7943" width="35.25" style="21" bestFit="1" customWidth="1"/>
    <col min="7944" max="7944" width="10.625" style="21" customWidth="1"/>
    <col min="7945" max="7945" width="8.625" style="21" customWidth="1"/>
    <col min="7946" max="8189" width="7" style="21"/>
    <col min="8190" max="8190" width="5.625" style="21" customWidth="1"/>
    <col min="8191" max="8191" width="7.875" style="21" customWidth="1"/>
    <col min="8192" max="8192" width="12.625" style="21" customWidth="1"/>
    <col min="8193" max="8193" width="10.625" style="21" customWidth="1"/>
    <col min="8194" max="8194" width="22.625" style="21" customWidth="1"/>
    <col min="8195" max="8195" width="22.25" style="21" customWidth="1"/>
    <col min="8196" max="8196" width="16.25" style="21" customWidth="1"/>
    <col min="8197" max="8197" width="6.25" style="21" customWidth="1"/>
    <col min="8198" max="8198" width="13.75" style="21" customWidth="1"/>
    <col min="8199" max="8199" width="35.25" style="21" bestFit="1" customWidth="1"/>
    <col min="8200" max="8200" width="10.625" style="21" customWidth="1"/>
    <col min="8201" max="8201" width="8.625" style="21" customWidth="1"/>
    <col min="8202" max="8445" width="7" style="21"/>
    <col min="8446" max="8446" width="5.625" style="21" customWidth="1"/>
    <col min="8447" max="8447" width="7.875" style="21" customWidth="1"/>
    <col min="8448" max="8448" width="12.625" style="21" customWidth="1"/>
    <col min="8449" max="8449" width="10.625" style="21" customWidth="1"/>
    <col min="8450" max="8450" width="22.625" style="21" customWidth="1"/>
    <col min="8451" max="8451" width="22.25" style="21" customWidth="1"/>
    <col min="8452" max="8452" width="16.25" style="21" customWidth="1"/>
    <col min="8453" max="8453" width="6.25" style="21" customWidth="1"/>
    <col min="8454" max="8454" width="13.75" style="21" customWidth="1"/>
    <col min="8455" max="8455" width="35.25" style="21" bestFit="1" customWidth="1"/>
    <col min="8456" max="8456" width="10.625" style="21" customWidth="1"/>
    <col min="8457" max="8457" width="8.625" style="21" customWidth="1"/>
    <col min="8458" max="8701" width="7" style="21"/>
    <col min="8702" max="8702" width="5.625" style="21" customWidth="1"/>
    <col min="8703" max="8703" width="7.875" style="21" customWidth="1"/>
    <col min="8704" max="8704" width="12.625" style="21" customWidth="1"/>
    <col min="8705" max="8705" width="10.625" style="21" customWidth="1"/>
    <col min="8706" max="8706" width="22.625" style="21" customWidth="1"/>
    <col min="8707" max="8707" width="22.25" style="21" customWidth="1"/>
    <col min="8708" max="8708" width="16.25" style="21" customWidth="1"/>
    <col min="8709" max="8709" width="6.25" style="21" customWidth="1"/>
    <col min="8710" max="8710" width="13.75" style="21" customWidth="1"/>
    <col min="8711" max="8711" width="35.25" style="21" bestFit="1" customWidth="1"/>
    <col min="8712" max="8712" width="10.625" style="21" customWidth="1"/>
    <col min="8713" max="8713" width="8.625" style="21" customWidth="1"/>
    <col min="8714" max="8957" width="7" style="21"/>
    <col min="8958" max="8958" width="5.625" style="21" customWidth="1"/>
    <col min="8959" max="8959" width="7.875" style="21" customWidth="1"/>
    <col min="8960" max="8960" width="12.625" style="21" customWidth="1"/>
    <col min="8961" max="8961" width="10.625" style="21" customWidth="1"/>
    <col min="8962" max="8962" width="22.625" style="21" customWidth="1"/>
    <col min="8963" max="8963" width="22.25" style="21" customWidth="1"/>
    <col min="8964" max="8964" width="16.25" style="21" customWidth="1"/>
    <col min="8965" max="8965" width="6.25" style="21" customWidth="1"/>
    <col min="8966" max="8966" width="13.75" style="21" customWidth="1"/>
    <col min="8967" max="8967" width="35.25" style="21" bestFit="1" customWidth="1"/>
    <col min="8968" max="8968" width="10.625" style="21" customWidth="1"/>
    <col min="8969" max="8969" width="8.625" style="21" customWidth="1"/>
    <col min="8970" max="9213" width="7" style="21"/>
    <col min="9214" max="9214" width="5.625" style="21" customWidth="1"/>
    <col min="9215" max="9215" width="7.875" style="21" customWidth="1"/>
    <col min="9216" max="9216" width="12.625" style="21" customWidth="1"/>
    <col min="9217" max="9217" width="10.625" style="21" customWidth="1"/>
    <col min="9218" max="9218" width="22.625" style="21" customWidth="1"/>
    <col min="9219" max="9219" width="22.25" style="21" customWidth="1"/>
    <col min="9220" max="9220" width="16.25" style="21" customWidth="1"/>
    <col min="9221" max="9221" width="6.25" style="21" customWidth="1"/>
    <col min="9222" max="9222" width="13.75" style="21" customWidth="1"/>
    <col min="9223" max="9223" width="35.25" style="21" bestFit="1" customWidth="1"/>
    <col min="9224" max="9224" width="10.625" style="21" customWidth="1"/>
    <col min="9225" max="9225" width="8.625" style="21" customWidth="1"/>
    <col min="9226" max="9469" width="7" style="21"/>
    <col min="9470" max="9470" width="5.625" style="21" customWidth="1"/>
    <col min="9471" max="9471" width="7.875" style="21" customWidth="1"/>
    <col min="9472" max="9472" width="12.625" style="21" customWidth="1"/>
    <col min="9473" max="9473" width="10.625" style="21" customWidth="1"/>
    <col min="9474" max="9474" width="22.625" style="21" customWidth="1"/>
    <col min="9475" max="9475" width="22.25" style="21" customWidth="1"/>
    <col min="9476" max="9476" width="16.25" style="21" customWidth="1"/>
    <col min="9477" max="9477" width="6.25" style="21" customWidth="1"/>
    <col min="9478" max="9478" width="13.75" style="21" customWidth="1"/>
    <col min="9479" max="9479" width="35.25" style="21" bestFit="1" customWidth="1"/>
    <col min="9480" max="9480" width="10.625" style="21" customWidth="1"/>
    <col min="9481" max="9481" width="8.625" style="21" customWidth="1"/>
    <col min="9482" max="9725" width="7" style="21"/>
    <col min="9726" max="9726" width="5.625" style="21" customWidth="1"/>
    <col min="9727" max="9727" width="7.875" style="21" customWidth="1"/>
    <col min="9728" max="9728" width="12.625" style="21" customWidth="1"/>
    <col min="9729" max="9729" width="10.625" style="21" customWidth="1"/>
    <col min="9730" max="9730" width="22.625" style="21" customWidth="1"/>
    <col min="9731" max="9731" width="22.25" style="21" customWidth="1"/>
    <col min="9732" max="9732" width="16.25" style="21" customWidth="1"/>
    <col min="9733" max="9733" width="6.25" style="21" customWidth="1"/>
    <col min="9734" max="9734" width="13.75" style="21" customWidth="1"/>
    <col min="9735" max="9735" width="35.25" style="21" bestFit="1" customWidth="1"/>
    <col min="9736" max="9736" width="10.625" style="21" customWidth="1"/>
    <col min="9737" max="9737" width="8.625" style="21" customWidth="1"/>
    <col min="9738" max="9981" width="7" style="21"/>
    <col min="9982" max="9982" width="5.625" style="21" customWidth="1"/>
    <col min="9983" max="9983" width="7.875" style="21" customWidth="1"/>
    <col min="9984" max="9984" width="12.625" style="21" customWidth="1"/>
    <col min="9985" max="9985" width="10.625" style="21" customWidth="1"/>
    <col min="9986" max="9986" width="22.625" style="21" customWidth="1"/>
    <col min="9987" max="9987" width="22.25" style="21" customWidth="1"/>
    <col min="9988" max="9988" width="16.25" style="21" customWidth="1"/>
    <col min="9989" max="9989" width="6.25" style="21" customWidth="1"/>
    <col min="9990" max="9990" width="13.75" style="21" customWidth="1"/>
    <col min="9991" max="9991" width="35.25" style="21" bestFit="1" customWidth="1"/>
    <col min="9992" max="9992" width="10.625" style="21" customWidth="1"/>
    <col min="9993" max="9993" width="8.625" style="21" customWidth="1"/>
    <col min="9994" max="10237" width="7" style="21"/>
    <col min="10238" max="10238" width="5.625" style="21" customWidth="1"/>
    <col min="10239" max="10239" width="7.875" style="21" customWidth="1"/>
    <col min="10240" max="10240" width="12.625" style="21" customWidth="1"/>
    <col min="10241" max="10241" width="10.625" style="21" customWidth="1"/>
    <col min="10242" max="10242" width="22.625" style="21" customWidth="1"/>
    <col min="10243" max="10243" width="22.25" style="21" customWidth="1"/>
    <col min="10244" max="10244" width="16.25" style="21" customWidth="1"/>
    <col min="10245" max="10245" width="6.25" style="21" customWidth="1"/>
    <col min="10246" max="10246" width="13.75" style="21" customWidth="1"/>
    <col min="10247" max="10247" width="35.25" style="21" bestFit="1" customWidth="1"/>
    <col min="10248" max="10248" width="10.625" style="21" customWidth="1"/>
    <col min="10249" max="10249" width="8.625" style="21" customWidth="1"/>
    <col min="10250" max="10493" width="7" style="21"/>
    <col min="10494" max="10494" width="5.625" style="21" customWidth="1"/>
    <col min="10495" max="10495" width="7.875" style="21" customWidth="1"/>
    <col min="10496" max="10496" width="12.625" style="21" customWidth="1"/>
    <col min="10497" max="10497" width="10.625" style="21" customWidth="1"/>
    <col min="10498" max="10498" width="22.625" style="21" customWidth="1"/>
    <col min="10499" max="10499" width="22.25" style="21" customWidth="1"/>
    <col min="10500" max="10500" width="16.25" style="21" customWidth="1"/>
    <col min="10501" max="10501" width="6.25" style="21" customWidth="1"/>
    <col min="10502" max="10502" width="13.75" style="21" customWidth="1"/>
    <col min="10503" max="10503" width="35.25" style="21" bestFit="1" customWidth="1"/>
    <col min="10504" max="10504" width="10.625" style="21" customWidth="1"/>
    <col min="10505" max="10505" width="8.625" style="21" customWidth="1"/>
    <col min="10506" max="10749" width="7" style="21"/>
    <col min="10750" max="10750" width="5.625" style="21" customWidth="1"/>
    <col min="10751" max="10751" width="7.875" style="21" customWidth="1"/>
    <col min="10752" max="10752" width="12.625" style="21" customWidth="1"/>
    <col min="10753" max="10753" width="10.625" style="21" customWidth="1"/>
    <col min="10754" max="10754" width="22.625" style="21" customWidth="1"/>
    <col min="10755" max="10755" width="22.25" style="21" customWidth="1"/>
    <col min="10756" max="10756" width="16.25" style="21" customWidth="1"/>
    <col min="10757" max="10757" width="6.25" style="21" customWidth="1"/>
    <col min="10758" max="10758" width="13.75" style="21" customWidth="1"/>
    <col min="10759" max="10759" width="35.25" style="21" bestFit="1" customWidth="1"/>
    <col min="10760" max="10760" width="10.625" style="21" customWidth="1"/>
    <col min="10761" max="10761" width="8.625" style="21" customWidth="1"/>
    <col min="10762" max="11005" width="7" style="21"/>
    <col min="11006" max="11006" width="5.625" style="21" customWidth="1"/>
    <col min="11007" max="11007" width="7.875" style="21" customWidth="1"/>
    <col min="11008" max="11008" width="12.625" style="21" customWidth="1"/>
    <col min="11009" max="11009" width="10.625" style="21" customWidth="1"/>
    <col min="11010" max="11010" width="22.625" style="21" customWidth="1"/>
    <col min="11011" max="11011" width="22.25" style="21" customWidth="1"/>
    <col min="11012" max="11012" width="16.25" style="21" customWidth="1"/>
    <col min="11013" max="11013" width="6.25" style="21" customWidth="1"/>
    <col min="11014" max="11014" width="13.75" style="21" customWidth="1"/>
    <col min="11015" max="11015" width="35.25" style="21" bestFit="1" customWidth="1"/>
    <col min="11016" max="11016" width="10.625" style="21" customWidth="1"/>
    <col min="11017" max="11017" width="8.625" style="21" customWidth="1"/>
    <col min="11018" max="11261" width="7" style="21"/>
    <col min="11262" max="11262" width="5.625" style="21" customWidth="1"/>
    <col min="11263" max="11263" width="7.875" style="21" customWidth="1"/>
    <col min="11264" max="11264" width="12.625" style="21" customWidth="1"/>
    <col min="11265" max="11265" width="10.625" style="21" customWidth="1"/>
    <col min="11266" max="11266" width="22.625" style="21" customWidth="1"/>
    <col min="11267" max="11267" width="22.25" style="21" customWidth="1"/>
    <col min="11268" max="11268" width="16.25" style="21" customWidth="1"/>
    <col min="11269" max="11269" width="6.25" style="21" customWidth="1"/>
    <col min="11270" max="11270" width="13.75" style="21" customWidth="1"/>
    <col min="11271" max="11271" width="35.25" style="21" bestFit="1" customWidth="1"/>
    <col min="11272" max="11272" width="10.625" style="21" customWidth="1"/>
    <col min="11273" max="11273" width="8.625" style="21" customWidth="1"/>
    <col min="11274" max="11517" width="7" style="21"/>
    <col min="11518" max="11518" width="5.625" style="21" customWidth="1"/>
    <col min="11519" max="11519" width="7.875" style="21" customWidth="1"/>
    <col min="11520" max="11520" width="12.625" style="21" customWidth="1"/>
    <col min="11521" max="11521" width="10.625" style="21" customWidth="1"/>
    <col min="11522" max="11522" width="22.625" style="21" customWidth="1"/>
    <col min="11523" max="11523" width="22.25" style="21" customWidth="1"/>
    <col min="11524" max="11524" width="16.25" style="21" customWidth="1"/>
    <col min="11525" max="11525" width="6.25" style="21" customWidth="1"/>
    <col min="11526" max="11526" width="13.75" style="21" customWidth="1"/>
    <col min="11527" max="11527" width="35.25" style="21" bestFit="1" customWidth="1"/>
    <col min="11528" max="11528" width="10.625" style="21" customWidth="1"/>
    <col min="11529" max="11529" width="8.625" style="21" customWidth="1"/>
    <col min="11530" max="11773" width="7" style="21"/>
    <col min="11774" max="11774" width="5.625" style="21" customWidth="1"/>
    <col min="11775" max="11775" width="7.875" style="21" customWidth="1"/>
    <col min="11776" max="11776" width="12.625" style="21" customWidth="1"/>
    <col min="11777" max="11777" width="10.625" style="21" customWidth="1"/>
    <col min="11778" max="11778" width="22.625" style="21" customWidth="1"/>
    <col min="11779" max="11779" width="22.25" style="21" customWidth="1"/>
    <col min="11780" max="11780" width="16.25" style="21" customWidth="1"/>
    <col min="11781" max="11781" width="6.25" style="21" customWidth="1"/>
    <col min="11782" max="11782" width="13.75" style="21" customWidth="1"/>
    <col min="11783" max="11783" width="35.25" style="21" bestFit="1" customWidth="1"/>
    <col min="11784" max="11784" width="10.625" style="21" customWidth="1"/>
    <col min="11785" max="11785" width="8.625" style="21" customWidth="1"/>
    <col min="11786" max="12029" width="7" style="21"/>
    <col min="12030" max="12030" width="5.625" style="21" customWidth="1"/>
    <col min="12031" max="12031" width="7.875" style="21" customWidth="1"/>
    <col min="12032" max="12032" width="12.625" style="21" customWidth="1"/>
    <col min="12033" max="12033" width="10.625" style="21" customWidth="1"/>
    <col min="12034" max="12034" width="22.625" style="21" customWidth="1"/>
    <col min="12035" max="12035" width="22.25" style="21" customWidth="1"/>
    <col min="12036" max="12036" width="16.25" style="21" customWidth="1"/>
    <col min="12037" max="12037" width="6.25" style="21" customWidth="1"/>
    <col min="12038" max="12038" width="13.75" style="21" customWidth="1"/>
    <col min="12039" max="12039" width="35.25" style="21" bestFit="1" customWidth="1"/>
    <col min="12040" max="12040" width="10.625" style="21" customWidth="1"/>
    <col min="12041" max="12041" width="8.625" style="21" customWidth="1"/>
    <col min="12042" max="12285" width="7" style="21"/>
    <col min="12286" max="12286" width="5.625" style="21" customWidth="1"/>
    <col min="12287" max="12287" width="7.875" style="21" customWidth="1"/>
    <col min="12288" max="12288" width="12.625" style="21" customWidth="1"/>
    <col min="12289" max="12289" width="10.625" style="21" customWidth="1"/>
    <col min="12290" max="12290" width="22.625" style="21" customWidth="1"/>
    <col min="12291" max="12291" width="22.25" style="21" customWidth="1"/>
    <col min="12292" max="12292" width="16.25" style="21" customWidth="1"/>
    <col min="12293" max="12293" width="6.25" style="21" customWidth="1"/>
    <col min="12294" max="12294" width="13.75" style="21" customWidth="1"/>
    <col min="12295" max="12295" width="35.25" style="21" bestFit="1" customWidth="1"/>
    <col min="12296" max="12296" width="10.625" style="21" customWidth="1"/>
    <col min="12297" max="12297" width="8.625" style="21" customWidth="1"/>
    <col min="12298" max="12541" width="7" style="21"/>
    <col min="12542" max="12542" width="5.625" style="21" customWidth="1"/>
    <col min="12543" max="12543" width="7.875" style="21" customWidth="1"/>
    <col min="12544" max="12544" width="12.625" style="21" customWidth="1"/>
    <col min="12545" max="12545" width="10.625" style="21" customWidth="1"/>
    <col min="12546" max="12546" width="22.625" style="21" customWidth="1"/>
    <col min="12547" max="12547" width="22.25" style="21" customWidth="1"/>
    <col min="12548" max="12548" width="16.25" style="21" customWidth="1"/>
    <col min="12549" max="12549" width="6.25" style="21" customWidth="1"/>
    <col min="12550" max="12550" width="13.75" style="21" customWidth="1"/>
    <col min="12551" max="12551" width="35.25" style="21" bestFit="1" customWidth="1"/>
    <col min="12552" max="12552" width="10.625" style="21" customWidth="1"/>
    <col min="12553" max="12553" width="8.625" style="21" customWidth="1"/>
    <col min="12554" max="12797" width="7" style="21"/>
    <col min="12798" max="12798" width="5.625" style="21" customWidth="1"/>
    <col min="12799" max="12799" width="7.875" style="21" customWidth="1"/>
    <col min="12800" max="12800" width="12.625" style="21" customWidth="1"/>
    <col min="12801" max="12801" width="10.625" style="21" customWidth="1"/>
    <col min="12802" max="12802" width="22.625" style="21" customWidth="1"/>
    <col min="12803" max="12803" width="22.25" style="21" customWidth="1"/>
    <col min="12804" max="12804" width="16.25" style="21" customWidth="1"/>
    <col min="12805" max="12805" width="6.25" style="21" customWidth="1"/>
    <col min="12806" max="12806" width="13.75" style="21" customWidth="1"/>
    <col min="12807" max="12807" width="35.25" style="21" bestFit="1" customWidth="1"/>
    <col min="12808" max="12808" width="10.625" style="21" customWidth="1"/>
    <col min="12809" max="12809" width="8.625" style="21" customWidth="1"/>
    <col min="12810" max="13053" width="7" style="21"/>
    <col min="13054" max="13054" width="5.625" style="21" customWidth="1"/>
    <col min="13055" max="13055" width="7.875" style="21" customWidth="1"/>
    <col min="13056" max="13056" width="12.625" style="21" customWidth="1"/>
    <col min="13057" max="13057" width="10.625" style="21" customWidth="1"/>
    <col min="13058" max="13058" width="22.625" style="21" customWidth="1"/>
    <col min="13059" max="13059" width="22.25" style="21" customWidth="1"/>
    <col min="13060" max="13060" width="16.25" style="21" customWidth="1"/>
    <col min="13061" max="13061" width="6.25" style="21" customWidth="1"/>
    <col min="13062" max="13062" width="13.75" style="21" customWidth="1"/>
    <col min="13063" max="13063" width="35.25" style="21" bestFit="1" customWidth="1"/>
    <col min="13064" max="13064" width="10.625" style="21" customWidth="1"/>
    <col min="13065" max="13065" width="8.625" style="21" customWidth="1"/>
    <col min="13066" max="13309" width="7" style="21"/>
    <col min="13310" max="13310" width="5.625" style="21" customWidth="1"/>
    <col min="13311" max="13311" width="7.875" style="21" customWidth="1"/>
    <col min="13312" max="13312" width="12.625" style="21" customWidth="1"/>
    <col min="13313" max="13313" width="10.625" style="21" customWidth="1"/>
    <col min="13314" max="13314" width="22.625" style="21" customWidth="1"/>
    <col min="13315" max="13315" width="22.25" style="21" customWidth="1"/>
    <col min="13316" max="13316" width="16.25" style="21" customWidth="1"/>
    <col min="13317" max="13317" width="6.25" style="21" customWidth="1"/>
    <col min="13318" max="13318" width="13.75" style="21" customWidth="1"/>
    <col min="13319" max="13319" width="35.25" style="21" bestFit="1" customWidth="1"/>
    <col min="13320" max="13320" width="10.625" style="21" customWidth="1"/>
    <col min="13321" max="13321" width="8.625" style="21" customWidth="1"/>
    <col min="13322" max="13565" width="7" style="21"/>
    <col min="13566" max="13566" width="5.625" style="21" customWidth="1"/>
    <col min="13567" max="13567" width="7.875" style="21" customWidth="1"/>
    <col min="13568" max="13568" width="12.625" style="21" customWidth="1"/>
    <col min="13569" max="13569" width="10.625" style="21" customWidth="1"/>
    <col min="13570" max="13570" width="22.625" style="21" customWidth="1"/>
    <col min="13571" max="13571" width="22.25" style="21" customWidth="1"/>
    <col min="13572" max="13572" width="16.25" style="21" customWidth="1"/>
    <col min="13573" max="13573" width="6.25" style="21" customWidth="1"/>
    <col min="13574" max="13574" width="13.75" style="21" customWidth="1"/>
    <col min="13575" max="13575" width="35.25" style="21" bestFit="1" customWidth="1"/>
    <col min="13576" max="13576" width="10.625" style="21" customWidth="1"/>
    <col min="13577" max="13577" width="8.625" style="21" customWidth="1"/>
    <col min="13578" max="13821" width="7" style="21"/>
    <col min="13822" max="13822" width="5.625" style="21" customWidth="1"/>
    <col min="13823" max="13823" width="7.875" style="21" customWidth="1"/>
    <col min="13824" max="13824" width="12.625" style="21" customWidth="1"/>
    <col min="13825" max="13825" width="10.625" style="21" customWidth="1"/>
    <col min="13826" max="13826" width="22.625" style="21" customWidth="1"/>
    <col min="13827" max="13827" width="22.25" style="21" customWidth="1"/>
    <col min="13828" max="13828" width="16.25" style="21" customWidth="1"/>
    <col min="13829" max="13829" width="6.25" style="21" customWidth="1"/>
    <col min="13830" max="13830" width="13.75" style="21" customWidth="1"/>
    <col min="13831" max="13831" width="35.25" style="21" bestFit="1" customWidth="1"/>
    <col min="13832" max="13832" width="10.625" style="21" customWidth="1"/>
    <col min="13833" max="13833" width="8.625" style="21" customWidth="1"/>
    <col min="13834" max="14077" width="7" style="21"/>
    <col min="14078" max="14078" width="5.625" style="21" customWidth="1"/>
    <col min="14079" max="14079" width="7.875" style="21" customWidth="1"/>
    <col min="14080" max="14080" width="12.625" style="21" customWidth="1"/>
    <col min="14081" max="14081" width="10.625" style="21" customWidth="1"/>
    <col min="14082" max="14082" width="22.625" style="21" customWidth="1"/>
    <col min="14083" max="14083" width="22.25" style="21" customWidth="1"/>
    <col min="14084" max="14084" width="16.25" style="21" customWidth="1"/>
    <col min="14085" max="14085" width="6.25" style="21" customWidth="1"/>
    <col min="14086" max="14086" width="13.75" style="21" customWidth="1"/>
    <col min="14087" max="14087" width="35.25" style="21" bestFit="1" customWidth="1"/>
    <col min="14088" max="14088" width="10.625" style="21" customWidth="1"/>
    <col min="14089" max="14089" width="8.625" style="21" customWidth="1"/>
    <col min="14090" max="14333" width="7" style="21"/>
    <col min="14334" max="14334" width="5.625" style="21" customWidth="1"/>
    <col min="14335" max="14335" width="7.875" style="21" customWidth="1"/>
    <col min="14336" max="14336" width="12.625" style="21" customWidth="1"/>
    <col min="14337" max="14337" width="10.625" style="21" customWidth="1"/>
    <col min="14338" max="14338" width="22.625" style="21" customWidth="1"/>
    <col min="14339" max="14339" width="22.25" style="21" customWidth="1"/>
    <col min="14340" max="14340" width="16.25" style="21" customWidth="1"/>
    <col min="14341" max="14341" width="6.25" style="21" customWidth="1"/>
    <col min="14342" max="14342" width="13.75" style="21" customWidth="1"/>
    <col min="14343" max="14343" width="35.25" style="21" bestFit="1" customWidth="1"/>
    <col min="14344" max="14344" width="10.625" style="21" customWidth="1"/>
    <col min="14345" max="14345" width="8.625" style="21" customWidth="1"/>
    <col min="14346" max="14589" width="7" style="21"/>
    <col min="14590" max="14590" width="5.625" style="21" customWidth="1"/>
    <col min="14591" max="14591" width="7.875" style="21" customWidth="1"/>
    <col min="14592" max="14592" width="12.625" style="21" customWidth="1"/>
    <col min="14593" max="14593" width="10.625" style="21" customWidth="1"/>
    <col min="14594" max="14594" width="22.625" style="21" customWidth="1"/>
    <col min="14595" max="14595" width="22.25" style="21" customWidth="1"/>
    <col min="14596" max="14596" width="16.25" style="21" customWidth="1"/>
    <col min="14597" max="14597" width="6.25" style="21" customWidth="1"/>
    <col min="14598" max="14598" width="13.75" style="21" customWidth="1"/>
    <col min="14599" max="14599" width="35.25" style="21" bestFit="1" customWidth="1"/>
    <col min="14600" max="14600" width="10.625" style="21" customWidth="1"/>
    <col min="14601" max="14601" width="8.625" style="21" customWidth="1"/>
    <col min="14602" max="14845" width="7" style="21"/>
    <col min="14846" max="14846" width="5.625" style="21" customWidth="1"/>
    <col min="14847" max="14847" width="7.875" style="21" customWidth="1"/>
    <col min="14848" max="14848" width="12.625" style="21" customWidth="1"/>
    <col min="14849" max="14849" width="10.625" style="21" customWidth="1"/>
    <col min="14850" max="14850" width="22.625" style="21" customWidth="1"/>
    <col min="14851" max="14851" width="22.25" style="21" customWidth="1"/>
    <col min="14852" max="14852" width="16.25" style="21" customWidth="1"/>
    <col min="14853" max="14853" width="6.25" style="21" customWidth="1"/>
    <col min="14854" max="14854" width="13.75" style="21" customWidth="1"/>
    <col min="14855" max="14855" width="35.25" style="21" bestFit="1" customWidth="1"/>
    <col min="14856" max="14856" width="10.625" style="21" customWidth="1"/>
    <col min="14857" max="14857" width="8.625" style="21" customWidth="1"/>
    <col min="14858" max="15101" width="7" style="21"/>
    <col min="15102" max="15102" width="5.625" style="21" customWidth="1"/>
    <col min="15103" max="15103" width="7.875" style="21" customWidth="1"/>
    <col min="15104" max="15104" width="12.625" style="21" customWidth="1"/>
    <col min="15105" max="15105" width="10.625" style="21" customWidth="1"/>
    <col min="15106" max="15106" width="22.625" style="21" customWidth="1"/>
    <col min="15107" max="15107" width="22.25" style="21" customWidth="1"/>
    <col min="15108" max="15108" width="16.25" style="21" customWidth="1"/>
    <col min="15109" max="15109" width="6.25" style="21" customWidth="1"/>
    <col min="15110" max="15110" width="13.75" style="21" customWidth="1"/>
    <col min="15111" max="15111" width="35.25" style="21" bestFit="1" customWidth="1"/>
    <col min="15112" max="15112" width="10.625" style="21" customWidth="1"/>
    <col min="15113" max="15113" width="8.625" style="21" customWidth="1"/>
    <col min="15114" max="15357" width="7" style="21"/>
    <col min="15358" max="15358" width="5.625" style="21" customWidth="1"/>
    <col min="15359" max="15359" width="7.875" style="21" customWidth="1"/>
    <col min="15360" max="15360" width="12.625" style="21" customWidth="1"/>
    <col min="15361" max="15361" width="10.625" style="21" customWidth="1"/>
    <col min="15362" max="15362" width="22.625" style="21" customWidth="1"/>
    <col min="15363" max="15363" width="22.25" style="21" customWidth="1"/>
    <col min="15364" max="15364" width="16.25" style="21" customWidth="1"/>
    <col min="15365" max="15365" width="6.25" style="21" customWidth="1"/>
    <col min="15366" max="15366" width="13.75" style="21" customWidth="1"/>
    <col min="15367" max="15367" width="35.25" style="21" bestFit="1" customWidth="1"/>
    <col min="15368" max="15368" width="10.625" style="21" customWidth="1"/>
    <col min="15369" max="15369" width="8.625" style="21" customWidth="1"/>
    <col min="15370" max="15613" width="7" style="21"/>
    <col min="15614" max="15614" width="5.625" style="21" customWidth="1"/>
    <col min="15615" max="15615" width="7.875" style="21" customWidth="1"/>
    <col min="15616" max="15616" width="12.625" style="21" customWidth="1"/>
    <col min="15617" max="15617" width="10.625" style="21" customWidth="1"/>
    <col min="15618" max="15618" width="22.625" style="21" customWidth="1"/>
    <col min="15619" max="15619" width="22.25" style="21" customWidth="1"/>
    <col min="15620" max="15620" width="16.25" style="21" customWidth="1"/>
    <col min="15621" max="15621" width="6.25" style="21" customWidth="1"/>
    <col min="15622" max="15622" width="13.75" style="21" customWidth="1"/>
    <col min="15623" max="15623" width="35.25" style="21" bestFit="1" customWidth="1"/>
    <col min="15624" max="15624" width="10.625" style="21" customWidth="1"/>
    <col min="15625" max="15625" width="8.625" style="21" customWidth="1"/>
    <col min="15626" max="15869" width="7" style="21"/>
    <col min="15870" max="15870" width="5.625" style="21" customWidth="1"/>
    <col min="15871" max="15871" width="7.875" style="21" customWidth="1"/>
    <col min="15872" max="15872" width="12.625" style="21" customWidth="1"/>
    <col min="15873" max="15873" width="10.625" style="21" customWidth="1"/>
    <col min="15874" max="15874" width="22.625" style="21" customWidth="1"/>
    <col min="15875" max="15875" width="22.25" style="21" customWidth="1"/>
    <col min="15876" max="15876" width="16.25" style="21" customWidth="1"/>
    <col min="15877" max="15877" width="6.25" style="21" customWidth="1"/>
    <col min="15878" max="15878" width="13.75" style="21" customWidth="1"/>
    <col min="15879" max="15879" width="35.25" style="21" bestFit="1" customWidth="1"/>
    <col min="15880" max="15880" width="10.625" style="21" customWidth="1"/>
    <col min="15881" max="15881" width="8.625" style="21" customWidth="1"/>
    <col min="15882" max="16125" width="7" style="21"/>
    <col min="16126" max="16126" width="5.625" style="21" customWidth="1"/>
    <col min="16127" max="16127" width="7.875" style="21" customWidth="1"/>
    <col min="16128" max="16128" width="12.625" style="21" customWidth="1"/>
    <col min="16129" max="16129" width="10.625" style="21" customWidth="1"/>
    <col min="16130" max="16130" width="22.625" style="21" customWidth="1"/>
    <col min="16131" max="16131" width="22.25" style="21" customWidth="1"/>
    <col min="16132" max="16132" width="16.25" style="21" customWidth="1"/>
    <col min="16133" max="16133" width="6.25" style="21" customWidth="1"/>
    <col min="16134" max="16134" width="13.75" style="21" customWidth="1"/>
    <col min="16135" max="16135" width="35.25" style="21" bestFit="1" customWidth="1"/>
    <col min="16136" max="16136" width="10.625" style="21" customWidth="1"/>
    <col min="16137" max="16137" width="8.625" style="21" customWidth="1"/>
    <col min="16138" max="16384" width="7" style="21"/>
  </cols>
  <sheetData>
    <row r="1" spans="1:9" ht="20.25" customHeight="1" x14ac:dyDescent="0.15">
      <c r="D1" s="63" t="s">
        <v>84</v>
      </c>
      <c r="E1" s="63"/>
      <c r="F1" s="63"/>
      <c r="G1" s="22"/>
      <c r="I1" s="23" t="s">
        <v>138</v>
      </c>
    </row>
    <row r="2" spans="1:9" s="27" customFormat="1" ht="23.25" customHeight="1" x14ac:dyDescent="0.15">
      <c r="A2" s="24" t="s">
        <v>1</v>
      </c>
      <c r="B2" s="25" t="s">
        <v>89</v>
      </c>
      <c r="C2" s="25" t="s">
        <v>90</v>
      </c>
      <c r="D2" s="26" t="s">
        <v>32</v>
      </c>
      <c r="E2" s="26" t="s">
        <v>8</v>
      </c>
      <c r="F2" s="26" t="s">
        <v>91</v>
      </c>
      <c r="G2" s="25" t="s">
        <v>92</v>
      </c>
      <c r="H2" s="26" t="s">
        <v>94</v>
      </c>
      <c r="I2" s="26" t="s">
        <v>95</v>
      </c>
    </row>
    <row r="3" spans="1:9" s="32" customFormat="1" ht="30" customHeight="1" x14ac:dyDescent="0.15">
      <c r="A3" s="28">
        <v>1</v>
      </c>
      <c r="B3" s="29" t="s">
        <v>96</v>
      </c>
      <c r="C3" s="30" t="s">
        <v>41</v>
      </c>
      <c r="D3" s="31" t="s">
        <v>47</v>
      </c>
      <c r="E3" s="31" t="s">
        <v>139</v>
      </c>
      <c r="F3" s="31" t="s">
        <v>140</v>
      </c>
      <c r="G3" s="30" t="s">
        <v>134</v>
      </c>
      <c r="H3" s="31" t="s">
        <v>106</v>
      </c>
      <c r="I3" s="31" t="s">
        <v>142</v>
      </c>
    </row>
    <row r="4" spans="1:9" ht="10.5" customHeight="1" x14ac:dyDescent="0.15">
      <c r="A4" s="20" t="s">
        <v>252</v>
      </c>
    </row>
    <row r="5" spans="1:9" ht="10.5" customHeight="1" x14ac:dyDescent="0.15">
      <c r="A5" s="20" t="s">
        <v>135</v>
      </c>
    </row>
    <row r="6" spans="1:9" ht="10.5" customHeight="1" x14ac:dyDescent="0.15">
      <c r="A6" s="20" t="s">
        <v>136</v>
      </c>
    </row>
    <row r="7" spans="1:9" ht="10.5" customHeight="1" x14ac:dyDescent="0.15">
      <c r="A7" s="20" t="s">
        <v>137</v>
      </c>
    </row>
    <row r="8" spans="1:9" ht="10.5" customHeight="1" x14ac:dyDescent="0.15">
      <c r="A8" s="20" t="s">
        <v>2</v>
      </c>
    </row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10.5" customHeight="1" x14ac:dyDescent="0.15"/>
    <row r="16" spans="1:9" ht="10.5" customHeight="1" x14ac:dyDescent="0.15"/>
    <row r="17" ht="10.5" customHeight="1" x14ac:dyDescent="0.15"/>
    <row r="18" ht="10.5" customHeight="1" x14ac:dyDescent="0.15"/>
    <row r="19" ht="10.5" customHeight="1" x14ac:dyDescent="0.15"/>
    <row r="20" ht="10.5" customHeight="1" x14ac:dyDescent="0.15"/>
    <row r="21" ht="10.5" customHeight="1" x14ac:dyDescent="0.15"/>
    <row r="22" ht="10.5" customHeight="1" x14ac:dyDescent="0.15"/>
    <row r="23" ht="10.5" customHeight="1" x14ac:dyDescent="0.15"/>
    <row r="24" ht="10.5" customHeight="1" x14ac:dyDescent="0.15"/>
    <row r="25" ht="10.5" customHeight="1" x14ac:dyDescent="0.15"/>
    <row r="26" ht="10.5" customHeight="1" x14ac:dyDescent="0.15"/>
    <row r="27" ht="10.5" customHeight="1" x14ac:dyDescent="0.15"/>
    <row r="28" ht="10.5" customHeight="1" x14ac:dyDescent="0.15"/>
    <row r="29" ht="10.5" customHeight="1" x14ac:dyDescent="0.15"/>
    <row r="30" ht="10.5" customHeight="1" x14ac:dyDescent="0.15"/>
    <row r="31" ht="10.5" customHeight="1" x14ac:dyDescent="0.15"/>
    <row r="32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I51"/>
  <sheetViews>
    <sheetView view="pageBreakPreview" zoomScaleSheetLayoutView="100" workbookViewId="0">
      <selection activeCell="A19" sqref="A19"/>
    </sheetView>
  </sheetViews>
  <sheetFormatPr defaultColWidth="7" defaultRowHeight="15" customHeight="1" x14ac:dyDescent="0.15"/>
  <cols>
    <col min="1" max="1" width="5.625" style="20" customWidth="1"/>
    <col min="2" max="2" width="7.875" style="21" customWidth="1"/>
    <col min="3" max="3" width="12.625" style="21" customWidth="1"/>
    <col min="4" max="4" width="22.625" style="21" customWidth="1"/>
    <col min="5" max="5" width="22.25" style="21" customWidth="1"/>
    <col min="6" max="6" width="16.25" style="21" customWidth="1"/>
    <col min="7" max="7" width="6.25" style="21" customWidth="1"/>
    <col min="8" max="8" width="13.75" style="21" customWidth="1"/>
    <col min="9" max="9" width="35.25" style="21" bestFit="1" customWidth="1"/>
    <col min="10" max="253" width="7" style="21"/>
    <col min="254" max="254" width="5.625" style="21" customWidth="1"/>
    <col min="255" max="255" width="7.875" style="21" customWidth="1"/>
    <col min="256" max="256" width="12.625" style="21" customWidth="1"/>
    <col min="257" max="257" width="10.625" style="21" customWidth="1"/>
    <col min="258" max="258" width="22.625" style="21" customWidth="1"/>
    <col min="259" max="259" width="22.25" style="21" customWidth="1"/>
    <col min="260" max="260" width="16.25" style="21" customWidth="1"/>
    <col min="261" max="261" width="6.25" style="21" customWidth="1"/>
    <col min="262" max="262" width="13.75" style="21" customWidth="1"/>
    <col min="263" max="263" width="35.25" style="21" bestFit="1" customWidth="1"/>
    <col min="264" max="264" width="10.625" style="21" customWidth="1"/>
    <col min="265" max="265" width="8.625" style="21" customWidth="1"/>
    <col min="266" max="509" width="7" style="21"/>
    <col min="510" max="510" width="5.625" style="21" customWidth="1"/>
    <col min="511" max="511" width="7.875" style="21" customWidth="1"/>
    <col min="512" max="512" width="12.625" style="21" customWidth="1"/>
    <col min="513" max="513" width="10.625" style="21" customWidth="1"/>
    <col min="514" max="514" width="22.625" style="21" customWidth="1"/>
    <col min="515" max="515" width="22.25" style="21" customWidth="1"/>
    <col min="516" max="516" width="16.25" style="21" customWidth="1"/>
    <col min="517" max="517" width="6.25" style="21" customWidth="1"/>
    <col min="518" max="518" width="13.75" style="21" customWidth="1"/>
    <col min="519" max="519" width="35.25" style="21" bestFit="1" customWidth="1"/>
    <col min="520" max="520" width="10.625" style="21" customWidth="1"/>
    <col min="521" max="521" width="8.625" style="21" customWidth="1"/>
    <col min="522" max="765" width="7" style="21"/>
    <col min="766" max="766" width="5.625" style="21" customWidth="1"/>
    <col min="767" max="767" width="7.875" style="21" customWidth="1"/>
    <col min="768" max="768" width="12.625" style="21" customWidth="1"/>
    <col min="769" max="769" width="10.625" style="21" customWidth="1"/>
    <col min="770" max="770" width="22.625" style="21" customWidth="1"/>
    <col min="771" max="771" width="22.25" style="21" customWidth="1"/>
    <col min="772" max="772" width="16.25" style="21" customWidth="1"/>
    <col min="773" max="773" width="6.25" style="21" customWidth="1"/>
    <col min="774" max="774" width="13.75" style="21" customWidth="1"/>
    <col min="775" max="775" width="35.25" style="21" bestFit="1" customWidth="1"/>
    <col min="776" max="776" width="10.625" style="21" customWidth="1"/>
    <col min="777" max="777" width="8.625" style="21" customWidth="1"/>
    <col min="778" max="1021" width="7" style="21"/>
    <col min="1022" max="1022" width="5.625" style="21" customWidth="1"/>
    <col min="1023" max="1023" width="7.875" style="21" customWidth="1"/>
    <col min="1024" max="1024" width="12.625" style="21" customWidth="1"/>
    <col min="1025" max="1025" width="10.625" style="21" customWidth="1"/>
    <col min="1026" max="1026" width="22.625" style="21" customWidth="1"/>
    <col min="1027" max="1027" width="22.25" style="21" customWidth="1"/>
    <col min="1028" max="1028" width="16.25" style="21" customWidth="1"/>
    <col min="1029" max="1029" width="6.25" style="21" customWidth="1"/>
    <col min="1030" max="1030" width="13.75" style="21" customWidth="1"/>
    <col min="1031" max="1031" width="35.25" style="21" bestFit="1" customWidth="1"/>
    <col min="1032" max="1032" width="10.625" style="21" customWidth="1"/>
    <col min="1033" max="1033" width="8.625" style="21" customWidth="1"/>
    <col min="1034" max="1277" width="7" style="21"/>
    <col min="1278" max="1278" width="5.625" style="21" customWidth="1"/>
    <col min="1279" max="1279" width="7.875" style="21" customWidth="1"/>
    <col min="1280" max="1280" width="12.625" style="21" customWidth="1"/>
    <col min="1281" max="1281" width="10.625" style="21" customWidth="1"/>
    <col min="1282" max="1282" width="22.625" style="21" customWidth="1"/>
    <col min="1283" max="1283" width="22.25" style="21" customWidth="1"/>
    <col min="1284" max="1284" width="16.25" style="21" customWidth="1"/>
    <col min="1285" max="1285" width="6.25" style="21" customWidth="1"/>
    <col min="1286" max="1286" width="13.75" style="21" customWidth="1"/>
    <col min="1287" max="1287" width="35.25" style="21" bestFit="1" customWidth="1"/>
    <col min="1288" max="1288" width="10.625" style="21" customWidth="1"/>
    <col min="1289" max="1289" width="8.625" style="21" customWidth="1"/>
    <col min="1290" max="1533" width="7" style="21"/>
    <col min="1534" max="1534" width="5.625" style="21" customWidth="1"/>
    <col min="1535" max="1535" width="7.875" style="21" customWidth="1"/>
    <col min="1536" max="1536" width="12.625" style="21" customWidth="1"/>
    <col min="1537" max="1537" width="10.625" style="21" customWidth="1"/>
    <col min="1538" max="1538" width="22.625" style="21" customWidth="1"/>
    <col min="1539" max="1539" width="22.25" style="21" customWidth="1"/>
    <col min="1540" max="1540" width="16.25" style="21" customWidth="1"/>
    <col min="1541" max="1541" width="6.25" style="21" customWidth="1"/>
    <col min="1542" max="1542" width="13.75" style="21" customWidth="1"/>
    <col min="1543" max="1543" width="35.25" style="21" bestFit="1" customWidth="1"/>
    <col min="1544" max="1544" width="10.625" style="21" customWidth="1"/>
    <col min="1545" max="1545" width="8.625" style="21" customWidth="1"/>
    <col min="1546" max="1789" width="7" style="21"/>
    <col min="1790" max="1790" width="5.625" style="21" customWidth="1"/>
    <col min="1791" max="1791" width="7.875" style="21" customWidth="1"/>
    <col min="1792" max="1792" width="12.625" style="21" customWidth="1"/>
    <col min="1793" max="1793" width="10.625" style="21" customWidth="1"/>
    <col min="1794" max="1794" width="22.625" style="21" customWidth="1"/>
    <col min="1795" max="1795" width="22.25" style="21" customWidth="1"/>
    <col min="1796" max="1796" width="16.25" style="21" customWidth="1"/>
    <col min="1797" max="1797" width="6.25" style="21" customWidth="1"/>
    <col min="1798" max="1798" width="13.75" style="21" customWidth="1"/>
    <col min="1799" max="1799" width="35.25" style="21" bestFit="1" customWidth="1"/>
    <col min="1800" max="1800" width="10.625" style="21" customWidth="1"/>
    <col min="1801" max="1801" width="8.625" style="21" customWidth="1"/>
    <col min="1802" max="2045" width="7" style="21"/>
    <col min="2046" max="2046" width="5.625" style="21" customWidth="1"/>
    <col min="2047" max="2047" width="7.875" style="21" customWidth="1"/>
    <col min="2048" max="2048" width="12.625" style="21" customWidth="1"/>
    <col min="2049" max="2049" width="10.625" style="21" customWidth="1"/>
    <col min="2050" max="2050" width="22.625" style="21" customWidth="1"/>
    <col min="2051" max="2051" width="22.25" style="21" customWidth="1"/>
    <col min="2052" max="2052" width="16.25" style="21" customWidth="1"/>
    <col min="2053" max="2053" width="6.25" style="21" customWidth="1"/>
    <col min="2054" max="2054" width="13.75" style="21" customWidth="1"/>
    <col min="2055" max="2055" width="35.25" style="21" bestFit="1" customWidth="1"/>
    <col min="2056" max="2056" width="10.625" style="21" customWidth="1"/>
    <col min="2057" max="2057" width="8.625" style="21" customWidth="1"/>
    <col min="2058" max="2301" width="7" style="21"/>
    <col min="2302" max="2302" width="5.625" style="21" customWidth="1"/>
    <col min="2303" max="2303" width="7.875" style="21" customWidth="1"/>
    <col min="2304" max="2304" width="12.625" style="21" customWidth="1"/>
    <col min="2305" max="2305" width="10.625" style="21" customWidth="1"/>
    <col min="2306" max="2306" width="22.625" style="21" customWidth="1"/>
    <col min="2307" max="2307" width="22.25" style="21" customWidth="1"/>
    <col min="2308" max="2308" width="16.25" style="21" customWidth="1"/>
    <col min="2309" max="2309" width="6.25" style="21" customWidth="1"/>
    <col min="2310" max="2310" width="13.75" style="21" customWidth="1"/>
    <col min="2311" max="2311" width="35.25" style="21" bestFit="1" customWidth="1"/>
    <col min="2312" max="2312" width="10.625" style="21" customWidth="1"/>
    <col min="2313" max="2313" width="8.625" style="21" customWidth="1"/>
    <col min="2314" max="2557" width="7" style="21"/>
    <col min="2558" max="2558" width="5.625" style="21" customWidth="1"/>
    <col min="2559" max="2559" width="7.875" style="21" customWidth="1"/>
    <col min="2560" max="2560" width="12.625" style="21" customWidth="1"/>
    <col min="2561" max="2561" width="10.625" style="21" customWidth="1"/>
    <col min="2562" max="2562" width="22.625" style="21" customWidth="1"/>
    <col min="2563" max="2563" width="22.25" style="21" customWidth="1"/>
    <col min="2564" max="2564" width="16.25" style="21" customWidth="1"/>
    <col min="2565" max="2565" width="6.25" style="21" customWidth="1"/>
    <col min="2566" max="2566" width="13.75" style="21" customWidth="1"/>
    <col min="2567" max="2567" width="35.25" style="21" bestFit="1" customWidth="1"/>
    <col min="2568" max="2568" width="10.625" style="21" customWidth="1"/>
    <col min="2569" max="2569" width="8.625" style="21" customWidth="1"/>
    <col min="2570" max="2813" width="7" style="21"/>
    <col min="2814" max="2814" width="5.625" style="21" customWidth="1"/>
    <col min="2815" max="2815" width="7.875" style="21" customWidth="1"/>
    <col min="2816" max="2816" width="12.625" style="21" customWidth="1"/>
    <col min="2817" max="2817" width="10.625" style="21" customWidth="1"/>
    <col min="2818" max="2818" width="22.625" style="21" customWidth="1"/>
    <col min="2819" max="2819" width="22.25" style="21" customWidth="1"/>
    <col min="2820" max="2820" width="16.25" style="21" customWidth="1"/>
    <col min="2821" max="2821" width="6.25" style="21" customWidth="1"/>
    <col min="2822" max="2822" width="13.75" style="21" customWidth="1"/>
    <col min="2823" max="2823" width="35.25" style="21" bestFit="1" customWidth="1"/>
    <col min="2824" max="2824" width="10.625" style="21" customWidth="1"/>
    <col min="2825" max="2825" width="8.625" style="21" customWidth="1"/>
    <col min="2826" max="3069" width="7" style="21"/>
    <col min="3070" max="3070" width="5.625" style="21" customWidth="1"/>
    <col min="3071" max="3071" width="7.875" style="21" customWidth="1"/>
    <col min="3072" max="3072" width="12.625" style="21" customWidth="1"/>
    <col min="3073" max="3073" width="10.625" style="21" customWidth="1"/>
    <col min="3074" max="3074" width="22.625" style="21" customWidth="1"/>
    <col min="3075" max="3075" width="22.25" style="21" customWidth="1"/>
    <col min="3076" max="3076" width="16.25" style="21" customWidth="1"/>
    <col min="3077" max="3077" width="6.25" style="21" customWidth="1"/>
    <col min="3078" max="3078" width="13.75" style="21" customWidth="1"/>
    <col min="3079" max="3079" width="35.25" style="21" bestFit="1" customWidth="1"/>
    <col min="3080" max="3080" width="10.625" style="21" customWidth="1"/>
    <col min="3081" max="3081" width="8.625" style="21" customWidth="1"/>
    <col min="3082" max="3325" width="7" style="21"/>
    <col min="3326" max="3326" width="5.625" style="21" customWidth="1"/>
    <col min="3327" max="3327" width="7.875" style="21" customWidth="1"/>
    <col min="3328" max="3328" width="12.625" style="21" customWidth="1"/>
    <col min="3329" max="3329" width="10.625" style="21" customWidth="1"/>
    <col min="3330" max="3330" width="22.625" style="21" customWidth="1"/>
    <col min="3331" max="3331" width="22.25" style="21" customWidth="1"/>
    <col min="3332" max="3332" width="16.25" style="21" customWidth="1"/>
    <col min="3333" max="3333" width="6.25" style="21" customWidth="1"/>
    <col min="3334" max="3334" width="13.75" style="21" customWidth="1"/>
    <col min="3335" max="3335" width="35.25" style="21" bestFit="1" customWidth="1"/>
    <col min="3336" max="3336" width="10.625" style="21" customWidth="1"/>
    <col min="3337" max="3337" width="8.625" style="21" customWidth="1"/>
    <col min="3338" max="3581" width="7" style="21"/>
    <col min="3582" max="3582" width="5.625" style="21" customWidth="1"/>
    <col min="3583" max="3583" width="7.875" style="21" customWidth="1"/>
    <col min="3584" max="3584" width="12.625" style="21" customWidth="1"/>
    <col min="3585" max="3585" width="10.625" style="21" customWidth="1"/>
    <col min="3586" max="3586" width="22.625" style="21" customWidth="1"/>
    <col min="3587" max="3587" width="22.25" style="21" customWidth="1"/>
    <col min="3588" max="3588" width="16.25" style="21" customWidth="1"/>
    <col min="3589" max="3589" width="6.25" style="21" customWidth="1"/>
    <col min="3590" max="3590" width="13.75" style="21" customWidth="1"/>
    <col min="3591" max="3591" width="35.25" style="21" bestFit="1" customWidth="1"/>
    <col min="3592" max="3592" width="10.625" style="21" customWidth="1"/>
    <col min="3593" max="3593" width="8.625" style="21" customWidth="1"/>
    <col min="3594" max="3837" width="7" style="21"/>
    <col min="3838" max="3838" width="5.625" style="21" customWidth="1"/>
    <col min="3839" max="3839" width="7.875" style="21" customWidth="1"/>
    <col min="3840" max="3840" width="12.625" style="21" customWidth="1"/>
    <col min="3841" max="3841" width="10.625" style="21" customWidth="1"/>
    <col min="3842" max="3842" width="22.625" style="21" customWidth="1"/>
    <col min="3843" max="3843" width="22.25" style="21" customWidth="1"/>
    <col min="3844" max="3844" width="16.25" style="21" customWidth="1"/>
    <col min="3845" max="3845" width="6.25" style="21" customWidth="1"/>
    <col min="3846" max="3846" width="13.75" style="21" customWidth="1"/>
    <col min="3847" max="3847" width="35.25" style="21" bestFit="1" customWidth="1"/>
    <col min="3848" max="3848" width="10.625" style="21" customWidth="1"/>
    <col min="3849" max="3849" width="8.625" style="21" customWidth="1"/>
    <col min="3850" max="4093" width="7" style="21"/>
    <col min="4094" max="4094" width="5.625" style="21" customWidth="1"/>
    <col min="4095" max="4095" width="7.875" style="21" customWidth="1"/>
    <col min="4096" max="4096" width="12.625" style="21" customWidth="1"/>
    <col min="4097" max="4097" width="10.625" style="21" customWidth="1"/>
    <col min="4098" max="4098" width="22.625" style="21" customWidth="1"/>
    <col min="4099" max="4099" width="22.25" style="21" customWidth="1"/>
    <col min="4100" max="4100" width="16.25" style="21" customWidth="1"/>
    <col min="4101" max="4101" width="6.25" style="21" customWidth="1"/>
    <col min="4102" max="4102" width="13.75" style="21" customWidth="1"/>
    <col min="4103" max="4103" width="35.25" style="21" bestFit="1" customWidth="1"/>
    <col min="4104" max="4104" width="10.625" style="21" customWidth="1"/>
    <col min="4105" max="4105" width="8.625" style="21" customWidth="1"/>
    <col min="4106" max="4349" width="7" style="21"/>
    <col min="4350" max="4350" width="5.625" style="21" customWidth="1"/>
    <col min="4351" max="4351" width="7.875" style="21" customWidth="1"/>
    <col min="4352" max="4352" width="12.625" style="21" customWidth="1"/>
    <col min="4353" max="4353" width="10.625" style="21" customWidth="1"/>
    <col min="4354" max="4354" width="22.625" style="21" customWidth="1"/>
    <col min="4355" max="4355" width="22.25" style="21" customWidth="1"/>
    <col min="4356" max="4356" width="16.25" style="21" customWidth="1"/>
    <col min="4357" max="4357" width="6.25" style="21" customWidth="1"/>
    <col min="4358" max="4358" width="13.75" style="21" customWidth="1"/>
    <col min="4359" max="4359" width="35.25" style="21" bestFit="1" customWidth="1"/>
    <col min="4360" max="4360" width="10.625" style="21" customWidth="1"/>
    <col min="4361" max="4361" width="8.625" style="21" customWidth="1"/>
    <col min="4362" max="4605" width="7" style="21"/>
    <col min="4606" max="4606" width="5.625" style="21" customWidth="1"/>
    <col min="4607" max="4607" width="7.875" style="21" customWidth="1"/>
    <col min="4608" max="4608" width="12.625" style="21" customWidth="1"/>
    <col min="4609" max="4609" width="10.625" style="21" customWidth="1"/>
    <col min="4610" max="4610" width="22.625" style="21" customWidth="1"/>
    <col min="4611" max="4611" width="22.25" style="21" customWidth="1"/>
    <col min="4612" max="4612" width="16.25" style="21" customWidth="1"/>
    <col min="4613" max="4613" width="6.25" style="21" customWidth="1"/>
    <col min="4614" max="4614" width="13.75" style="21" customWidth="1"/>
    <col min="4615" max="4615" width="35.25" style="21" bestFit="1" customWidth="1"/>
    <col min="4616" max="4616" width="10.625" style="21" customWidth="1"/>
    <col min="4617" max="4617" width="8.625" style="21" customWidth="1"/>
    <col min="4618" max="4861" width="7" style="21"/>
    <col min="4862" max="4862" width="5.625" style="21" customWidth="1"/>
    <col min="4863" max="4863" width="7.875" style="21" customWidth="1"/>
    <col min="4864" max="4864" width="12.625" style="21" customWidth="1"/>
    <col min="4865" max="4865" width="10.625" style="21" customWidth="1"/>
    <col min="4866" max="4866" width="22.625" style="21" customWidth="1"/>
    <col min="4867" max="4867" width="22.25" style="21" customWidth="1"/>
    <col min="4868" max="4868" width="16.25" style="21" customWidth="1"/>
    <col min="4869" max="4869" width="6.25" style="21" customWidth="1"/>
    <col min="4870" max="4870" width="13.75" style="21" customWidth="1"/>
    <col min="4871" max="4871" width="35.25" style="21" bestFit="1" customWidth="1"/>
    <col min="4872" max="4872" width="10.625" style="21" customWidth="1"/>
    <col min="4873" max="4873" width="8.625" style="21" customWidth="1"/>
    <col min="4874" max="5117" width="7" style="21"/>
    <col min="5118" max="5118" width="5.625" style="21" customWidth="1"/>
    <col min="5119" max="5119" width="7.875" style="21" customWidth="1"/>
    <col min="5120" max="5120" width="12.625" style="21" customWidth="1"/>
    <col min="5121" max="5121" width="10.625" style="21" customWidth="1"/>
    <col min="5122" max="5122" width="22.625" style="21" customWidth="1"/>
    <col min="5123" max="5123" width="22.25" style="21" customWidth="1"/>
    <col min="5124" max="5124" width="16.25" style="21" customWidth="1"/>
    <col min="5125" max="5125" width="6.25" style="21" customWidth="1"/>
    <col min="5126" max="5126" width="13.75" style="21" customWidth="1"/>
    <col min="5127" max="5127" width="35.25" style="21" bestFit="1" customWidth="1"/>
    <col min="5128" max="5128" width="10.625" style="21" customWidth="1"/>
    <col min="5129" max="5129" width="8.625" style="21" customWidth="1"/>
    <col min="5130" max="5373" width="7" style="21"/>
    <col min="5374" max="5374" width="5.625" style="21" customWidth="1"/>
    <col min="5375" max="5375" width="7.875" style="21" customWidth="1"/>
    <col min="5376" max="5376" width="12.625" style="21" customWidth="1"/>
    <col min="5377" max="5377" width="10.625" style="21" customWidth="1"/>
    <col min="5378" max="5378" width="22.625" style="21" customWidth="1"/>
    <col min="5379" max="5379" width="22.25" style="21" customWidth="1"/>
    <col min="5380" max="5380" width="16.25" style="21" customWidth="1"/>
    <col min="5381" max="5381" width="6.25" style="21" customWidth="1"/>
    <col min="5382" max="5382" width="13.75" style="21" customWidth="1"/>
    <col min="5383" max="5383" width="35.25" style="21" bestFit="1" customWidth="1"/>
    <col min="5384" max="5384" width="10.625" style="21" customWidth="1"/>
    <col min="5385" max="5385" width="8.625" style="21" customWidth="1"/>
    <col min="5386" max="5629" width="7" style="21"/>
    <col min="5630" max="5630" width="5.625" style="21" customWidth="1"/>
    <col min="5631" max="5631" width="7.875" style="21" customWidth="1"/>
    <col min="5632" max="5632" width="12.625" style="21" customWidth="1"/>
    <col min="5633" max="5633" width="10.625" style="21" customWidth="1"/>
    <col min="5634" max="5634" width="22.625" style="21" customWidth="1"/>
    <col min="5635" max="5635" width="22.25" style="21" customWidth="1"/>
    <col min="5636" max="5636" width="16.25" style="21" customWidth="1"/>
    <col min="5637" max="5637" width="6.25" style="21" customWidth="1"/>
    <col min="5638" max="5638" width="13.75" style="21" customWidth="1"/>
    <col min="5639" max="5639" width="35.25" style="21" bestFit="1" customWidth="1"/>
    <col min="5640" max="5640" width="10.625" style="21" customWidth="1"/>
    <col min="5641" max="5641" width="8.625" style="21" customWidth="1"/>
    <col min="5642" max="5885" width="7" style="21"/>
    <col min="5886" max="5886" width="5.625" style="21" customWidth="1"/>
    <col min="5887" max="5887" width="7.875" style="21" customWidth="1"/>
    <col min="5888" max="5888" width="12.625" style="21" customWidth="1"/>
    <col min="5889" max="5889" width="10.625" style="21" customWidth="1"/>
    <col min="5890" max="5890" width="22.625" style="21" customWidth="1"/>
    <col min="5891" max="5891" width="22.25" style="21" customWidth="1"/>
    <col min="5892" max="5892" width="16.25" style="21" customWidth="1"/>
    <col min="5893" max="5893" width="6.25" style="21" customWidth="1"/>
    <col min="5894" max="5894" width="13.75" style="21" customWidth="1"/>
    <col min="5895" max="5895" width="35.25" style="21" bestFit="1" customWidth="1"/>
    <col min="5896" max="5896" width="10.625" style="21" customWidth="1"/>
    <col min="5897" max="5897" width="8.625" style="21" customWidth="1"/>
    <col min="5898" max="6141" width="7" style="21"/>
    <col min="6142" max="6142" width="5.625" style="21" customWidth="1"/>
    <col min="6143" max="6143" width="7.875" style="21" customWidth="1"/>
    <col min="6144" max="6144" width="12.625" style="21" customWidth="1"/>
    <col min="6145" max="6145" width="10.625" style="21" customWidth="1"/>
    <col min="6146" max="6146" width="22.625" style="21" customWidth="1"/>
    <col min="6147" max="6147" width="22.25" style="21" customWidth="1"/>
    <col min="6148" max="6148" width="16.25" style="21" customWidth="1"/>
    <col min="6149" max="6149" width="6.25" style="21" customWidth="1"/>
    <col min="6150" max="6150" width="13.75" style="21" customWidth="1"/>
    <col min="6151" max="6151" width="35.25" style="21" bestFit="1" customWidth="1"/>
    <col min="6152" max="6152" width="10.625" style="21" customWidth="1"/>
    <col min="6153" max="6153" width="8.625" style="21" customWidth="1"/>
    <col min="6154" max="6397" width="7" style="21"/>
    <col min="6398" max="6398" width="5.625" style="21" customWidth="1"/>
    <col min="6399" max="6399" width="7.875" style="21" customWidth="1"/>
    <col min="6400" max="6400" width="12.625" style="21" customWidth="1"/>
    <col min="6401" max="6401" width="10.625" style="21" customWidth="1"/>
    <col min="6402" max="6402" width="22.625" style="21" customWidth="1"/>
    <col min="6403" max="6403" width="22.25" style="21" customWidth="1"/>
    <col min="6404" max="6404" width="16.25" style="21" customWidth="1"/>
    <col min="6405" max="6405" width="6.25" style="21" customWidth="1"/>
    <col min="6406" max="6406" width="13.75" style="21" customWidth="1"/>
    <col min="6407" max="6407" width="35.25" style="21" bestFit="1" customWidth="1"/>
    <col min="6408" max="6408" width="10.625" style="21" customWidth="1"/>
    <col min="6409" max="6409" width="8.625" style="21" customWidth="1"/>
    <col min="6410" max="6653" width="7" style="21"/>
    <col min="6654" max="6654" width="5.625" style="21" customWidth="1"/>
    <col min="6655" max="6655" width="7.875" style="21" customWidth="1"/>
    <col min="6656" max="6656" width="12.625" style="21" customWidth="1"/>
    <col min="6657" max="6657" width="10.625" style="21" customWidth="1"/>
    <col min="6658" max="6658" width="22.625" style="21" customWidth="1"/>
    <col min="6659" max="6659" width="22.25" style="21" customWidth="1"/>
    <col min="6660" max="6660" width="16.25" style="21" customWidth="1"/>
    <col min="6661" max="6661" width="6.25" style="21" customWidth="1"/>
    <col min="6662" max="6662" width="13.75" style="21" customWidth="1"/>
    <col min="6663" max="6663" width="35.25" style="21" bestFit="1" customWidth="1"/>
    <col min="6664" max="6664" width="10.625" style="21" customWidth="1"/>
    <col min="6665" max="6665" width="8.625" style="21" customWidth="1"/>
    <col min="6666" max="6909" width="7" style="21"/>
    <col min="6910" max="6910" width="5.625" style="21" customWidth="1"/>
    <col min="6911" max="6911" width="7.875" style="21" customWidth="1"/>
    <col min="6912" max="6912" width="12.625" style="21" customWidth="1"/>
    <col min="6913" max="6913" width="10.625" style="21" customWidth="1"/>
    <col min="6914" max="6914" width="22.625" style="21" customWidth="1"/>
    <col min="6915" max="6915" width="22.25" style="21" customWidth="1"/>
    <col min="6916" max="6916" width="16.25" style="21" customWidth="1"/>
    <col min="6917" max="6917" width="6.25" style="21" customWidth="1"/>
    <col min="6918" max="6918" width="13.75" style="21" customWidth="1"/>
    <col min="6919" max="6919" width="35.25" style="21" bestFit="1" customWidth="1"/>
    <col min="6920" max="6920" width="10.625" style="21" customWidth="1"/>
    <col min="6921" max="6921" width="8.625" style="21" customWidth="1"/>
    <col min="6922" max="7165" width="7" style="21"/>
    <col min="7166" max="7166" width="5.625" style="21" customWidth="1"/>
    <col min="7167" max="7167" width="7.875" style="21" customWidth="1"/>
    <col min="7168" max="7168" width="12.625" style="21" customWidth="1"/>
    <col min="7169" max="7169" width="10.625" style="21" customWidth="1"/>
    <col min="7170" max="7170" width="22.625" style="21" customWidth="1"/>
    <col min="7171" max="7171" width="22.25" style="21" customWidth="1"/>
    <col min="7172" max="7172" width="16.25" style="21" customWidth="1"/>
    <col min="7173" max="7173" width="6.25" style="21" customWidth="1"/>
    <col min="7174" max="7174" width="13.75" style="21" customWidth="1"/>
    <col min="7175" max="7175" width="35.25" style="21" bestFit="1" customWidth="1"/>
    <col min="7176" max="7176" width="10.625" style="21" customWidth="1"/>
    <col min="7177" max="7177" width="8.625" style="21" customWidth="1"/>
    <col min="7178" max="7421" width="7" style="21"/>
    <col min="7422" max="7422" width="5.625" style="21" customWidth="1"/>
    <col min="7423" max="7423" width="7.875" style="21" customWidth="1"/>
    <col min="7424" max="7424" width="12.625" style="21" customWidth="1"/>
    <col min="7425" max="7425" width="10.625" style="21" customWidth="1"/>
    <col min="7426" max="7426" width="22.625" style="21" customWidth="1"/>
    <col min="7427" max="7427" width="22.25" style="21" customWidth="1"/>
    <col min="7428" max="7428" width="16.25" style="21" customWidth="1"/>
    <col min="7429" max="7429" width="6.25" style="21" customWidth="1"/>
    <col min="7430" max="7430" width="13.75" style="21" customWidth="1"/>
    <col min="7431" max="7431" width="35.25" style="21" bestFit="1" customWidth="1"/>
    <col min="7432" max="7432" width="10.625" style="21" customWidth="1"/>
    <col min="7433" max="7433" width="8.625" style="21" customWidth="1"/>
    <col min="7434" max="7677" width="7" style="21"/>
    <col min="7678" max="7678" width="5.625" style="21" customWidth="1"/>
    <col min="7679" max="7679" width="7.875" style="21" customWidth="1"/>
    <col min="7680" max="7680" width="12.625" style="21" customWidth="1"/>
    <col min="7681" max="7681" width="10.625" style="21" customWidth="1"/>
    <col min="7682" max="7682" width="22.625" style="21" customWidth="1"/>
    <col min="7683" max="7683" width="22.25" style="21" customWidth="1"/>
    <col min="7684" max="7684" width="16.25" style="21" customWidth="1"/>
    <col min="7685" max="7685" width="6.25" style="21" customWidth="1"/>
    <col min="7686" max="7686" width="13.75" style="21" customWidth="1"/>
    <col min="7687" max="7687" width="35.25" style="21" bestFit="1" customWidth="1"/>
    <col min="7688" max="7688" width="10.625" style="21" customWidth="1"/>
    <col min="7689" max="7689" width="8.625" style="21" customWidth="1"/>
    <col min="7690" max="7933" width="7" style="21"/>
    <col min="7934" max="7934" width="5.625" style="21" customWidth="1"/>
    <col min="7935" max="7935" width="7.875" style="21" customWidth="1"/>
    <col min="7936" max="7936" width="12.625" style="21" customWidth="1"/>
    <col min="7937" max="7937" width="10.625" style="21" customWidth="1"/>
    <col min="7938" max="7938" width="22.625" style="21" customWidth="1"/>
    <col min="7939" max="7939" width="22.25" style="21" customWidth="1"/>
    <col min="7940" max="7940" width="16.25" style="21" customWidth="1"/>
    <col min="7941" max="7941" width="6.25" style="21" customWidth="1"/>
    <col min="7942" max="7942" width="13.75" style="21" customWidth="1"/>
    <col min="7943" max="7943" width="35.25" style="21" bestFit="1" customWidth="1"/>
    <col min="7944" max="7944" width="10.625" style="21" customWidth="1"/>
    <col min="7945" max="7945" width="8.625" style="21" customWidth="1"/>
    <col min="7946" max="8189" width="7" style="21"/>
    <col min="8190" max="8190" width="5.625" style="21" customWidth="1"/>
    <col min="8191" max="8191" width="7.875" style="21" customWidth="1"/>
    <col min="8192" max="8192" width="12.625" style="21" customWidth="1"/>
    <col min="8193" max="8193" width="10.625" style="21" customWidth="1"/>
    <col min="8194" max="8194" width="22.625" style="21" customWidth="1"/>
    <col min="8195" max="8195" width="22.25" style="21" customWidth="1"/>
    <col min="8196" max="8196" width="16.25" style="21" customWidth="1"/>
    <col min="8197" max="8197" width="6.25" style="21" customWidth="1"/>
    <col min="8198" max="8198" width="13.75" style="21" customWidth="1"/>
    <col min="8199" max="8199" width="35.25" style="21" bestFit="1" customWidth="1"/>
    <col min="8200" max="8200" width="10.625" style="21" customWidth="1"/>
    <col min="8201" max="8201" width="8.625" style="21" customWidth="1"/>
    <col min="8202" max="8445" width="7" style="21"/>
    <col min="8446" max="8446" width="5.625" style="21" customWidth="1"/>
    <col min="8447" max="8447" width="7.875" style="21" customWidth="1"/>
    <col min="8448" max="8448" width="12.625" style="21" customWidth="1"/>
    <col min="8449" max="8449" width="10.625" style="21" customWidth="1"/>
    <col min="8450" max="8450" width="22.625" style="21" customWidth="1"/>
    <col min="8451" max="8451" width="22.25" style="21" customWidth="1"/>
    <col min="8452" max="8452" width="16.25" style="21" customWidth="1"/>
    <col min="8453" max="8453" width="6.25" style="21" customWidth="1"/>
    <col min="8454" max="8454" width="13.75" style="21" customWidth="1"/>
    <col min="8455" max="8455" width="35.25" style="21" bestFit="1" customWidth="1"/>
    <col min="8456" max="8456" width="10.625" style="21" customWidth="1"/>
    <col min="8457" max="8457" width="8.625" style="21" customWidth="1"/>
    <col min="8458" max="8701" width="7" style="21"/>
    <col min="8702" max="8702" width="5.625" style="21" customWidth="1"/>
    <col min="8703" max="8703" width="7.875" style="21" customWidth="1"/>
    <col min="8704" max="8704" width="12.625" style="21" customWidth="1"/>
    <col min="8705" max="8705" width="10.625" style="21" customWidth="1"/>
    <col min="8706" max="8706" width="22.625" style="21" customWidth="1"/>
    <col min="8707" max="8707" width="22.25" style="21" customWidth="1"/>
    <col min="8708" max="8708" width="16.25" style="21" customWidth="1"/>
    <col min="8709" max="8709" width="6.25" style="21" customWidth="1"/>
    <col min="8710" max="8710" width="13.75" style="21" customWidth="1"/>
    <col min="8711" max="8711" width="35.25" style="21" bestFit="1" customWidth="1"/>
    <col min="8712" max="8712" width="10.625" style="21" customWidth="1"/>
    <col min="8713" max="8713" width="8.625" style="21" customWidth="1"/>
    <col min="8714" max="8957" width="7" style="21"/>
    <col min="8958" max="8958" width="5.625" style="21" customWidth="1"/>
    <col min="8959" max="8959" width="7.875" style="21" customWidth="1"/>
    <col min="8960" max="8960" width="12.625" style="21" customWidth="1"/>
    <col min="8961" max="8961" width="10.625" style="21" customWidth="1"/>
    <col min="8962" max="8962" width="22.625" style="21" customWidth="1"/>
    <col min="8963" max="8963" width="22.25" style="21" customWidth="1"/>
    <col min="8964" max="8964" width="16.25" style="21" customWidth="1"/>
    <col min="8965" max="8965" width="6.25" style="21" customWidth="1"/>
    <col min="8966" max="8966" width="13.75" style="21" customWidth="1"/>
    <col min="8967" max="8967" width="35.25" style="21" bestFit="1" customWidth="1"/>
    <col min="8968" max="8968" width="10.625" style="21" customWidth="1"/>
    <col min="8969" max="8969" width="8.625" style="21" customWidth="1"/>
    <col min="8970" max="9213" width="7" style="21"/>
    <col min="9214" max="9214" width="5.625" style="21" customWidth="1"/>
    <col min="9215" max="9215" width="7.875" style="21" customWidth="1"/>
    <col min="9216" max="9216" width="12.625" style="21" customWidth="1"/>
    <col min="9217" max="9217" width="10.625" style="21" customWidth="1"/>
    <col min="9218" max="9218" width="22.625" style="21" customWidth="1"/>
    <col min="9219" max="9219" width="22.25" style="21" customWidth="1"/>
    <col min="9220" max="9220" width="16.25" style="21" customWidth="1"/>
    <col min="9221" max="9221" width="6.25" style="21" customWidth="1"/>
    <col min="9222" max="9222" width="13.75" style="21" customWidth="1"/>
    <col min="9223" max="9223" width="35.25" style="21" bestFit="1" customWidth="1"/>
    <col min="9224" max="9224" width="10.625" style="21" customWidth="1"/>
    <col min="9225" max="9225" width="8.625" style="21" customWidth="1"/>
    <col min="9226" max="9469" width="7" style="21"/>
    <col min="9470" max="9470" width="5.625" style="21" customWidth="1"/>
    <col min="9471" max="9471" width="7.875" style="21" customWidth="1"/>
    <col min="9472" max="9472" width="12.625" style="21" customWidth="1"/>
    <col min="9473" max="9473" width="10.625" style="21" customWidth="1"/>
    <col min="9474" max="9474" width="22.625" style="21" customWidth="1"/>
    <col min="9475" max="9475" width="22.25" style="21" customWidth="1"/>
    <col min="9476" max="9476" width="16.25" style="21" customWidth="1"/>
    <col min="9477" max="9477" width="6.25" style="21" customWidth="1"/>
    <col min="9478" max="9478" width="13.75" style="21" customWidth="1"/>
    <col min="9479" max="9479" width="35.25" style="21" bestFit="1" customWidth="1"/>
    <col min="9480" max="9480" width="10.625" style="21" customWidth="1"/>
    <col min="9481" max="9481" width="8.625" style="21" customWidth="1"/>
    <col min="9482" max="9725" width="7" style="21"/>
    <col min="9726" max="9726" width="5.625" style="21" customWidth="1"/>
    <col min="9727" max="9727" width="7.875" style="21" customWidth="1"/>
    <col min="9728" max="9728" width="12.625" style="21" customWidth="1"/>
    <col min="9729" max="9729" width="10.625" style="21" customWidth="1"/>
    <col min="9730" max="9730" width="22.625" style="21" customWidth="1"/>
    <col min="9731" max="9731" width="22.25" style="21" customWidth="1"/>
    <col min="9732" max="9732" width="16.25" style="21" customWidth="1"/>
    <col min="9733" max="9733" width="6.25" style="21" customWidth="1"/>
    <col min="9734" max="9734" width="13.75" style="21" customWidth="1"/>
    <col min="9735" max="9735" width="35.25" style="21" bestFit="1" customWidth="1"/>
    <col min="9736" max="9736" width="10.625" style="21" customWidth="1"/>
    <col min="9737" max="9737" width="8.625" style="21" customWidth="1"/>
    <col min="9738" max="9981" width="7" style="21"/>
    <col min="9982" max="9982" width="5.625" style="21" customWidth="1"/>
    <col min="9983" max="9983" width="7.875" style="21" customWidth="1"/>
    <col min="9984" max="9984" width="12.625" style="21" customWidth="1"/>
    <col min="9985" max="9985" width="10.625" style="21" customWidth="1"/>
    <col min="9986" max="9986" width="22.625" style="21" customWidth="1"/>
    <col min="9987" max="9987" width="22.25" style="21" customWidth="1"/>
    <col min="9988" max="9988" width="16.25" style="21" customWidth="1"/>
    <col min="9989" max="9989" width="6.25" style="21" customWidth="1"/>
    <col min="9990" max="9990" width="13.75" style="21" customWidth="1"/>
    <col min="9991" max="9991" width="35.25" style="21" bestFit="1" customWidth="1"/>
    <col min="9992" max="9992" width="10.625" style="21" customWidth="1"/>
    <col min="9993" max="9993" width="8.625" style="21" customWidth="1"/>
    <col min="9994" max="10237" width="7" style="21"/>
    <col min="10238" max="10238" width="5.625" style="21" customWidth="1"/>
    <col min="10239" max="10239" width="7.875" style="21" customWidth="1"/>
    <col min="10240" max="10240" width="12.625" style="21" customWidth="1"/>
    <col min="10241" max="10241" width="10.625" style="21" customWidth="1"/>
    <col min="10242" max="10242" width="22.625" style="21" customWidth="1"/>
    <col min="10243" max="10243" width="22.25" style="21" customWidth="1"/>
    <col min="10244" max="10244" width="16.25" style="21" customWidth="1"/>
    <col min="10245" max="10245" width="6.25" style="21" customWidth="1"/>
    <col min="10246" max="10246" width="13.75" style="21" customWidth="1"/>
    <col min="10247" max="10247" width="35.25" style="21" bestFit="1" customWidth="1"/>
    <col min="10248" max="10248" width="10.625" style="21" customWidth="1"/>
    <col min="10249" max="10249" width="8.625" style="21" customWidth="1"/>
    <col min="10250" max="10493" width="7" style="21"/>
    <col min="10494" max="10494" width="5.625" style="21" customWidth="1"/>
    <col min="10495" max="10495" width="7.875" style="21" customWidth="1"/>
    <col min="10496" max="10496" width="12.625" style="21" customWidth="1"/>
    <col min="10497" max="10497" width="10.625" style="21" customWidth="1"/>
    <col min="10498" max="10498" width="22.625" style="21" customWidth="1"/>
    <col min="10499" max="10499" width="22.25" style="21" customWidth="1"/>
    <col min="10500" max="10500" width="16.25" style="21" customWidth="1"/>
    <col min="10501" max="10501" width="6.25" style="21" customWidth="1"/>
    <col min="10502" max="10502" width="13.75" style="21" customWidth="1"/>
    <col min="10503" max="10503" width="35.25" style="21" bestFit="1" customWidth="1"/>
    <col min="10504" max="10504" width="10.625" style="21" customWidth="1"/>
    <col min="10505" max="10505" width="8.625" style="21" customWidth="1"/>
    <col min="10506" max="10749" width="7" style="21"/>
    <col min="10750" max="10750" width="5.625" style="21" customWidth="1"/>
    <col min="10751" max="10751" width="7.875" style="21" customWidth="1"/>
    <col min="10752" max="10752" width="12.625" style="21" customWidth="1"/>
    <col min="10753" max="10753" width="10.625" style="21" customWidth="1"/>
    <col min="10754" max="10754" width="22.625" style="21" customWidth="1"/>
    <col min="10755" max="10755" width="22.25" style="21" customWidth="1"/>
    <col min="10756" max="10756" width="16.25" style="21" customWidth="1"/>
    <col min="10757" max="10757" width="6.25" style="21" customWidth="1"/>
    <col min="10758" max="10758" width="13.75" style="21" customWidth="1"/>
    <col min="10759" max="10759" width="35.25" style="21" bestFit="1" customWidth="1"/>
    <col min="10760" max="10760" width="10.625" style="21" customWidth="1"/>
    <col min="10761" max="10761" width="8.625" style="21" customWidth="1"/>
    <col min="10762" max="11005" width="7" style="21"/>
    <col min="11006" max="11006" width="5.625" style="21" customWidth="1"/>
    <col min="11007" max="11007" width="7.875" style="21" customWidth="1"/>
    <col min="11008" max="11008" width="12.625" style="21" customWidth="1"/>
    <col min="11009" max="11009" width="10.625" style="21" customWidth="1"/>
    <col min="11010" max="11010" width="22.625" style="21" customWidth="1"/>
    <col min="11011" max="11011" width="22.25" style="21" customWidth="1"/>
    <col min="11012" max="11012" width="16.25" style="21" customWidth="1"/>
    <col min="11013" max="11013" width="6.25" style="21" customWidth="1"/>
    <col min="11014" max="11014" width="13.75" style="21" customWidth="1"/>
    <col min="11015" max="11015" width="35.25" style="21" bestFit="1" customWidth="1"/>
    <col min="11016" max="11016" width="10.625" style="21" customWidth="1"/>
    <col min="11017" max="11017" width="8.625" style="21" customWidth="1"/>
    <col min="11018" max="11261" width="7" style="21"/>
    <col min="11262" max="11262" width="5.625" style="21" customWidth="1"/>
    <col min="11263" max="11263" width="7.875" style="21" customWidth="1"/>
    <col min="11264" max="11264" width="12.625" style="21" customWidth="1"/>
    <col min="11265" max="11265" width="10.625" style="21" customWidth="1"/>
    <col min="11266" max="11266" width="22.625" style="21" customWidth="1"/>
    <col min="11267" max="11267" width="22.25" style="21" customWidth="1"/>
    <col min="11268" max="11268" width="16.25" style="21" customWidth="1"/>
    <col min="11269" max="11269" width="6.25" style="21" customWidth="1"/>
    <col min="11270" max="11270" width="13.75" style="21" customWidth="1"/>
    <col min="11271" max="11271" width="35.25" style="21" bestFit="1" customWidth="1"/>
    <col min="11272" max="11272" width="10.625" style="21" customWidth="1"/>
    <col min="11273" max="11273" width="8.625" style="21" customWidth="1"/>
    <col min="11274" max="11517" width="7" style="21"/>
    <col min="11518" max="11518" width="5.625" style="21" customWidth="1"/>
    <col min="11519" max="11519" width="7.875" style="21" customWidth="1"/>
    <col min="11520" max="11520" width="12.625" style="21" customWidth="1"/>
    <col min="11521" max="11521" width="10.625" style="21" customWidth="1"/>
    <col min="11522" max="11522" width="22.625" style="21" customWidth="1"/>
    <col min="11523" max="11523" width="22.25" style="21" customWidth="1"/>
    <col min="11524" max="11524" width="16.25" style="21" customWidth="1"/>
    <col min="11525" max="11525" width="6.25" style="21" customWidth="1"/>
    <col min="11526" max="11526" width="13.75" style="21" customWidth="1"/>
    <col min="11527" max="11527" width="35.25" style="21" bestFit="1" customWidth="1"/>
    <col min="11528" max="11528" width="10.625" style="21" customWidth="1"/>
    <col min="11529" max="11529" width="8.625" style="21" customWidth="1"/>
    <col min="11530" max="11773" width="7" style="21"/>
    <col min="11774" max="11774" width="5.625" style="21" customWidth="1"/>
    <col min="11775" max="11775" width="7.875" style="21" customWidth="1"/>
    <col min="11776" max="11776" width="12.625" style="21" customWidth="1"/>
    <col min="11777" max="11777" width="10.625" style="21" customWidth="1"/>
    <col min="11778" max="11778" width="22.625" style="21" customWidth="1"/>
    <col min="11779" max="11779" width="22.25" style="21" customWidth="1"/>
    <col min="11780" max="11780" width="16.25" style="21" customWidth="1"/>
    <col min="11781" max="11781" width="6.25" style="21" customWidth="1"/>
    <col min="11782" max="11782" width="13.75" style="21" customWidth="1"/>
    <col min="11783" max="11783" width="35.25" style="21" bestFit="1" customWidth="1"/>
    <col min="11784" max="11784" width="10.625" style="21" customWidth="1"/>
    <col min="11785" max="11785" width="8.625" style="21" customWidth="1"/>
    <col min="11786" max="12029" width="7" style="21"/>
    <col min="12030" max="12030" width="5.625" style="21" customWidth="1"/>
    <col min="12031" max="12031" width="7.875" style="21" customWidth="1"/>
    <col min="12032" max="12032" width="12.625" style="21" customWidth="1"/>
    <col min="12033" max="12033" width="10.625" style="21" customWidth="1"/>
    <col min="12034" max="12034" width="22.625" style="21" customWidth="1"/>
    <col min="12035" max="12035" width="22.25" style="21" customWidth="1"/>
    <col min="12036" max="12036" width="16.25" style="21" customWidth="1"/>
    <col min="12037" max="12037" width="6.25" style="21" customWidth="1"/>
    <col min="12038" max="12038" width="13.75" style="21" customWidth="1"/>
    <col min="12039" max="12039" width="35.25" style="21" bestFit="1" customWidth="1"/>
    <col min="12040" max="12040" width="10.625" style="21" customWidth="1"/>
    <col min="12041" max="12041" width="8.625" style="21" customWidth="1"/>
    <col min="12042" max="12285" width="7" style="21"/>
    <col min="12286" max="12286" width="5.625" style="21" customWidth="1"/>
    <col min="12287" max="12287" width="7.875" style="21" customWidth="1"/>
    <col min="12288" max="12288" width="12.625" style="21" customWidth="1"/>
    <col min="12289" max="12289" width="10.625" style="21" customWidth="1"/>
    <col min="12290" max="12290" width="22.625" style="21" customWidth="1"/>
    <col min="12291" max="12291" width="22.25" style="21" customWidth="1"/>
    <col min="12292" max="12292" width="16.25" style="21" customWidth="1"/>
    <col min="12293" max="12293" width="6.25" style="21" customWidth="1"/>
    <col min="12294" max="12294" width="13.75" style="21" customWidth="1"/>
    <col min="12295" max="12295" width="35.25" style="21" bestFit="1" customWidth="1"/>
    <col min="12296" max="12296" width="10.625" style="21" customWidth="1"/>
    <col min="12297" max="12297" width="8.625" style="21" customWidth="1"/>
    <col min="12298" max="12541" width="7" style="21"/>
    <col min="12542" max="12542" width="5.625" style="21" customWidth="1"/>
    <col min="12543" max="12543" width="7.875" style="21" customWidth="1"/>
    <col min="12544" max="12544" width="12.625" style="21" customWidth="1"/>
    <col min="12545" max="12545" width="10.625" style="21" customWidth="1"/>
    <col min="12546" max="12546" width="22.625" style="21" customWidth="1"/>
    <col min="12547" max="12547" width="22.25" style="21" customWidth="1"/>
    <col min="12548" max="12548" width="16.25" style="21" customWidth="1"/>
    <col min="12549" max="12549" width="6.25" style="21" customWidth="1"/>
    <col min="12550" max="12550" width="13.75" style="21" customWidth="1"/>
    <col min="12551" max="12551" width="35.25" style="21" bestFit="1" customWidth="1"/>
    <col min="12552" max="12552" width="10.625" style="21" customWidth="1"/>
    <col min="12553" max="12553" width="8.625" style="21" customWidth="1"/>
    <col min="12554" max="12797" width="7" style="21"/>
    <col min="12798" max="12798" width="5.625" style="21" customWidth="1"/>
    <col min="12799" max="12799" width="7.875" style="21" customWidth="1"/>
    <col min="12800" max="12800" width="12.625" style="21" customWidth="1"/>
    <col min="12801" max="12801" width="10.625" style="21" customWidth="1"/>
    <col min="12802" max="12802" width="22.625" style="21" customWidth="1"/>
    <col min="12803" max="12803" width="22.25" style="21" customWidth="1"/>
    <col min="12804" max="12804" width="16.25" style="21" customWidth="1"/>
    <col min="12805" max="12805" width="6.25" style="21" customWidth="1"/>
    <col min="12806" max="12806" width="13.75" style="21" customWidth="1"/>
    <col min="12807" max="12807" width="35.25" style="21" bestFit="1" customWidth="1"/>
    <col min="12808" max="12808" width="10.625" style="21" customWidth="1"/>
    <col min="12809" max="12809" width="8.625" style="21" customWidth="1"/>
    <col min="12810" max="13053" width="7" style="21"/>
    <col min="13054" max="13054" width="5.625" style="21" customWidth="1"/>
    <col min="13055" max="13055" width="7.875" style="21" customWidth="1"/>
    <col min="13056" max="13056" width="12.625" style="21" customWidth="1"/>
    <col min="13057" max="13057" width="10.625" style="21" customWidth="1"/>
    <col min="13058" max="13058" width="22.625" style="21" customWidth="1"/>
    <col min="13059" max="13059" width="22.25" style="21" customWidth="1"/>
    <col min="13060" max="13060" width="16.25" style="21" customWidth="1"/>
    <col min="13061" max="13061" width="6.25" style="21" customWidth="1"/>
    <col min="13062" max="13062" width="13.75" style="21" customWidth="1"/>
    <col min="13063" max="13063" width="35.25" style="21" bestFit="1" customWidth="1"/>
    <col min="13064" max="13064" width="10.625" style="21" customWidth="1"/>
    <col min="13065" max="13065" width="8.625" style="21" customWidth="1"/>
    <col min="13066" max="13309" width="7" style="21"/>
    <col min="13310" max="13310" width="5.625" style="21" customWidth="1"/>
    <col min="13311" max="13311" width="7.875" style="21" customWidth="1"/>
    <col min="13312" max="13312" width="12.625" style="21" customWidth="1"/>
    <col min="13313" max="13313" width="10.625" style="21" customWidth="1"/>
    <col min="13314" max="13314" width="22.625" style="21" customWidth="1"/>
    <col min="13315" max="13315" width="22.25" style="21" customWidth="1"/>
    <col min="13316" max="13316" width="16.25" style="21" customWidth="1"/>
    <col min="13317" max="13317" width="6.25" style="21" customWidth="1"/>
    <col min="13318" max="13318" width="13.75" style="21" customWidth="1"/>
    <col min="13319" max="13319" width="35.25" style="21" bestFit="1" customWidth="1"/>
    <col min="13320" max="13320" width="10.625" style="21" customWidth="1"/>
    <col min="13321" max="13321" width="8.625" style="21" customWidth="1"/>
    <col min="13322" max="13565" width="7" style="21"/>
    <col min="13566" max="13566" width="5.625" style="21" customWidth="1"/>
    <col min="13567" max="13567" width="7.875" style="21" customWidth="1"/>
    <col min="13568" max="13568" width="12.625" style="21" customWidth="1"/>
    <col min="13569" max="13569" width="10.625" style="21" customWidth="1"/>
    <col min="13570" max="13570" width="22.625" style="21" customWidth="1"/>
    <col min="13571" max="13571" width="22.25" style="21" customWidth="1"/>
    <col min="13572" max="13572" width="16.25" style="21" customWidth="1"/>
    <col min="13573" max="13573" width="6.25" style="21" customWidth="1"/>
    <col min="13574" max="13574" width="13.75" style="21" customWidth="1"/>
    <col min="13575" max="13575" width="35.25" style="21" bestFit="1" customWidth="1"/>
    <col min="13576" max="13576" width="10.625" style="21" customWidth="1"/>
    <col min="13577" max="13577" width="8.625" style="21" customWidth="1"/>
    <col min="13578" max="13821" width="7" style="21"/>
    <col min="13822" max="13822" width="5.625" style="21" customWidth="1"/>
    <col min="13823" max="13823" width="7.875" style="21" customWidth="1"/>
    <col min="13824" max="13824" width="12.625" style="21" customWidth="1"/>
    <col min="13825" max="13825" width="10.625" style="21" customWidth="1"/>
    <col min="13826" max="13826" width="22.625" style="21" customWidth="1"/>
    <col min="13827" max="13827" width="22.25" style="21" customWidth="1"/>
    <col min="13828" max="13828" width="16.25" style="21" customWidth="1"/>
    <col min="13829" max="13829" width="6.25" style="21" customWidth="1"/>
    <col min="13830" max="13830" width="13.75" style="21" customWidth="1"/>
    <col min="13831" max="13831" width="35.25" style="21" bestFit="1" customWidth="1"/>
    <col min="13832" max="13832" width="10.625" style="21" customWidth="1"/>
    <col min="13833" max="13833" width="8.625" style="21" customWidth="1"/>
    <col min="13834" max="14077" width="7" style="21"/>
    <col min="14078" max="14078" width="5.625" style="21" customWidth="1"/>
    <col min="14079" max="14079" width="7.875" style="21" customWidth="1"/>
    <col min="14080" max="14080" width="12.625" style="21" customWidth="1"/>
    <col min="14081" max="14081" width="10.625" style="21" customWidth="1"/>
    <col min="14082" max="14082" width="22.625" style="21" customWidth="1"/>
    <col min="14083" max="14083" width="22.25" style="21" customWidth="1"/>
    <col min="14084" max="14084" width="16.25" style="21" customWidth="1"/>
    <col min="14085" max="14085" width="6.25" style="21" customWidth="1"/>
    <col min="14086" max="14086" width="13.75" style="21" customWidth="1"/>
    <col min="14087" max="14087" width="35.25" style="21" bestFit="1" customWidth="1"/>
    <col min="14088" max="14088" width="10.625" style="21" customWidth="1"/>
    <col min="14089" max="14089" width="8.625" style="21" customWidth="1"/>
    <col min="14090" max="14333" width="7" style="21"/>
    <col min="14334" max="14334" width="5.625" style="21" customWidth="1"/>
    <col min="14335" max="14335" width="7.875" style="21" customWidth="1"/>
    <col min="14336" max="14336" width="12.625" style="21" customWidth="1"/>
    <col min="14337" max="14337" width="10.625" style="21" customWidth="1"/>
    <col min="14338" max="14338" width="22.625" style="21" customWidth="1"/>
    <col min="14339" max="14339" width="22.25" style="21" customWidth="1"/>
    <col min="14340" max="14340" width="16.25" style="21" customWidth="1"/>
    <col min="14341" max="14341" width="6.25" style="21" customWidth="1"/>
    <col min="14342" max="14342" width="13.75" style="21" customWidth="1"/>
    <col min="14343" max="14343" width="35.25" style="21" bestFit="1" customWidth="1"/>
    <col min="14344" max="14344" width="10.625" style="21" customWidth="1"/>
    <col min="14345" max="14345" width="8.625" style="21" customWidth="1"/>
    <col min="14346" max="14589" width="7" style="21"/>
    <col min="14590" max="14590" width="5.625" style="21" customWidth="1"/>
    <col min="14591" max="14591" width="7.875" style="21" customWidth="1"/>
    <col min="14592" max="14592" width="12.625" style="21" customWidth="1"/>
    <col min="14593" max="14593" width="10.625" style="21" customWidth="1"/>
    <col min="14594" max="14594" width="22.625" style="21" customWidth="1"/>
    <col min="14595" max="14595" width="22.25" style="21" customWidth="1"/>
    <col min="14596" max="14596" width="16.25" style="21" customWidth="1"/>
    <col min="14597" max="14597" width="6.25" style="21" customWidth="1"/>
    <col min="14598" max="14598" width="13.75" style="21" customWidth="1"/>
    <col min="14599" max="14599" width="35.25" style="21" bestFit="1" customWidth="1"/>
    <col min="14600" max="14600" width="10.625" style="21" customWidth="1"/>
    <col min="14601" max="14601" width="8.625" style="21" customWidth="1"/>
    <col min="14602" max="14845" width="7" style="21"/>
    <col min="14846" max="14846" width="5.625" style="21" customWidth="1"/>
    <col min="14847" max="14847" width="7.875" style="21" customWidth="1"/>
    <col min="14848" max="14848" width="12.625" style="21" customWidth="1"/>
    <col min="14849" max="14849" width="10.625" style="21" customWidth="1"/>
    <col min="14850" max="14850" width="22.625" style="21" customWidth="1"/>
    <col min="14851" max="14851" width="22.25" style="21" customWidth="1"/>
    <col min="14852" max="14852" width="16.25" style="21" customWidth="1"/>
    <col min="14853" max="14853" width="6.25" style="21" customWidth="1"/>
    <col min="14854" max="14854" width="13.75" style="21" customWidth="1"/>
    <col min="14855" max="14855" width="35.25" style="21" bestFit="1" customWidth="1"/>
    <col min="14856" max="14856" width="10.625" style="21" customWidth="1"/>
    <col min="14857" max="14857" width="8.625" style="21" customWidth="1"/>
    <col min="14858" max="15101" width="7" style="21"/>
    <col min="15102" max="15102" width="5.625" style="21" customWidth="1"/>
    <col min="15103" max="15103" width="7.875" style="21" customWidth="1"/>
    <col min="15104" max="15104" width="12.625" style="21" customWidth="1"/>
    <col min="15105" max="15105" width="10.625" style="21" customWidth="1"/>
    <col min="15106" max="15106" width="22.625" style="21" customWidth="1"/>
    <col min="15107" max="15107" width="22.25" style="21" customWidth="1"/>
    <col min="15108" max="15108" width="16.25" style="21" customWidth="1"/>
    <col min="15109" max="15109" width="6.25" style="21" customWidth="1"/>
    <col min="15110" max="15110" width="13.75" style="21" customWidth="1"/>
    <col min="15111" max="15111" width="35.25" style="21" bestFit="1" customWidth="1"/>
    <col min="15112" max="15112" width="10.625" style="21" customWidth="1"/>
    <col min="15113" max="15113" width="8.625" style="21" customWidth="1"/>
    <col min="15114" max="15357" width="7" style="21"/>
    <col min="15358" max="15358" width="5.625" style="21" customWidth="1"/>
    <col min="15359" max="15359" width="7.875" style="21" customWidth="1"/>
    <col min="15360" max="15360" width="12.625" style="21" customWidth="1"/>
    <col min="15361" max="15361" width="10.625" style="21" customWidth="1"/>
    <col min="15362" max="15362" width="22.625" style="21" customWidth="1"/>
    <col min="15363" max="15363" width="22.25" style="21" customWidth="1"/>
    <col min="15364" max="15364" width="16.25" style="21" customWidth="1"/>
    <col min="15365" max="15365" width="6.25" style="21" customWidth="1"/>
    <col min="15366" max="15366" width="13.75" style="21" customWidth="1"/>
    <col min="15367" max="15367" width="35.25" style="21" bestFit="1" customWidth="1"/>
    <col min="15368" max="15368" width="10.625" style="21" customWidth="1"/>
    <col min="15369" max="15369" width="8.625" style="21" customWidth="1"/>
    <col min="15370" max="15613" width="7" style="21"/>
    <col min="15614" max="15614" width="5.625" style="21" customWidth="1"/>
    <col min="15615" max="15615" width="7.875" style="21" customWidth="1"/>
    <col min="15616" max="15616" width="12.625" style="21" customWidth="1"/>
    <col min="15617" max="15617" width="10.625" style="21" customWidth="1"/>
    <col min="15618" max="15618" width="22.625" style="21" customWidth="1"/>
    <col min="15619" max="15619" width="22.25" style="21" customWidth="1"/>
    <col min="15620" max="15620" width="16.25" style="21" customWidth="1"/>
    <col min="15621" max="15621" width="6.25" style="21" customWidth="1"/>
    <col min="15622" max="15622" width="13.75" style="21" customWidth="1"/>
    <col min="15623" max="15623" width="35.25" style="21" bestFit="1" customWidth="1"/>
    <col min="15624" max="15624" width="10.625" style="21" customWidth="1"/>
    <col min="15625" max="15625" width="8.625" style="21" customWidth="1"/>
    <col min="15626" max="15869" width="7" style="21"/>
    <col min="15870" max="15870" width="5.625" style="21" customWidth="1"/>
    <col min="15871" max="15871" width="7.875" style="21" customWidth="1"/>
    <col min="15872" max="15872" width="12.625" style="21" customWidth="1"/>
    <col min="15873" max="15873" width="10.625" style="21" customWidth="1"/>
    <col min="15874" max="15874" width="22.625" style="21" customWidth="1"/>
    <col min="15875" max="15875" width="22.25" style="21" customWidth="1"/>
    <col min="15876" max="15876" width="16.25" style="21" customWidth="1"/>
    <col min="15877" max="15877" width="6.25" style="21" customWidth="1"/>
    <col min="15878" max="15878" width="13.75" style="21" customWidth="1"/>
    <col min="15879" max="15879" width="35.25" style="21" bestFit="1" customWidth="1"/>
    <col min="15880" max="15880" width="10.625" style="21" customWidth="1"/>
    <col min="15881" max="15881" width="8.625" style="21" customWidth="1"/>
    <col min="15882" max="16125" width="7" style="21"/>
    <col min="16126" max="16126" width="5.625" style="21" customWidth="1"/>
    <col min="16127" max="16127" width="7.875" style="21" customWidth="1"/>
    <col min="16128" max="16128" width="12.625" style="21" customWidth="1"/>
    <col min="16129" max="16129" width="10.625" style="21" customWidth="1"/>
    <col min="16130" max="16130" width="22.625" style="21" customWidth="1"/>
    <col min="16131" max="16131" width="22.25" style="21" customWidth="1"/>
    <col min="16132" max="16132" width="16.25" style="21" customWidth="1"/>
    <col min="16133" max="16133" width="6.25" style="21" customWidth="1"/>
    <col min="16134" max="16134" width="13.75" style="21" customWidth="1"/>
    <col min="16135" max="16135" width="35.25" style="21" bestFit="1" customWidth="1"/>
    <col min="16136" max="16136" width="10.625" style="21" customWidth="1"/>
    <col min="16137" max="16137" width="8.625" style="21" customWidth="1"/>
    <col min="16138" max="16384" width="7" style="21"/>
  </cols>
  <sheetData>
    <row r="1" spans="1:9" ht="20.25" customHeight="1" x14ac:dyDescent="0.15">
      <c r="D1" s="63" t="s">
        <v>84</v>
      </c>
      <c r="E1" s="63"/>
      <c r="F1" s="63"/>
      <c r="G1" s="22"/>
      <c r="I1" s="23" t="s">
        <v>15</v>
      </c>
    </row>
    <row r="2" spans="1:9" s="27" customFormat="1" ht="23.25" customHeight="1" x14ac:dyDescent="0.15">
      <c r="A2" s="24" t="s">
        <v>1</v>
      </c>
      <c r="B2" s="25" t="s">
        <v>89</v>
      </c>
      <c r="C2" s="25" t="s">
        <v>90</v>
      </c>
      <c r="D2" s="26" t="s">
        <v>32</v>
      </c>
      <c r="E2" s="26" t="s">
        <v>8</v>
      </c>
      <c r="F2" s="26" t="s">
        <v>91</v>
      </c>
      <c r="G2" s="25" t="s">
        <v>92</v>
      </c>
      <c r="H2" s="26" t="s">
        <v>94</v>
      </c>
      <c r="I2" s="26" t="s">
        <v>95</v>
      </c>
    </row>
    <row r="3" spans="1:9" s="32" customFormat="1" ht="30" customHeight="1" x14ac:dyDescent="0.15">
      <c r="A3" s="28" t="s">
        <v>33</v>
      </c>
      <c r="B3" s="29" t="s">
        <v>96</v>
      </c>
      <c r="C3" s="30" t="s">
        <v>41</v>
      </c>
      <c r="D3" s="31" t="s">
        <v>146</v>
      </c>
      <c r="E3" s="31" t="s">
        <v>14</v>
      </c>
      <c r="F3" s="31" t="s">
        <v>63</v>
      </c>
      <c r="G3" s="30" t="s">
        <v>100</v>
      </c>
      <c r="H3" s="31" t="s">
        <v>106</v>
      </c>
      <c r="I3" s="31" t="s">
        <v>147</v>
      </c>
    </row>
    <row r="4" spans="1:9" s="32" customFormat="1" ht="30" customHeight="1" x14ac:dyDescent="0.15">
      <c r="A4" s="33">
        <f>+A3+1</f>
        <v>2</v>
      </c>
      <c r="B4" s="29" t="s">
        <v>96</v>
      </c>
      <c r="C4" s="30" t="s">
        <v>41</v>
      </c>
      <c r="D4" s="31" t="s">
        <v>149</v>
      </c>
      <c r="E4" s="31" t="s">
        <v>144</v>
      </c>
      <c r="F4" s="31" t="s">
        <v>145</v>
      </c>
      <c r="G4" s="30" t="s">
        <v>67</v>
      </c>
      <c r="H4" s="31" t="s">
        <v>106</v>
      </c>
      <c r="I4" s="31" t="s">
        <v>150</v>
      </c>
    </row>
    <row r="5" spans="1:9" s="32" customFormat="1" ht="30" customHeight="1" x14ac:dyDescent="0.15">
      <c r="A5" s="33">
        <f>+A4+1</f>
        <v>3</v>
      </c>
      <c r="B5" s="29" t="s">
        <v>96</v>
      </c>
      <c r="C5" s="30" t="s">
        <v>41</v>
      </c>
      <c r="D5" s="31" t="s">
        <v>151</v>
      </c>
      <c r="E5" s="31" t="s">
        <v>152</v>
      </c>
      <c r="F5" s="31" t="s">
        <v>60</v>
      </c>
      <c r="G5" s="30" t="s">
        <v>100</v>
      </c>
      <c r="H5" s="31" t="s">
        <v>106</v>
      </c>
      <c r="I5" s="31" t="s">
        <v>81</v>
      </c>
    </row>
    <row r="6" spans="1:9" s="32" customFormat="1" ht="30" customHeight="1" x14ac:dyDescent="0.15">
      <c r="A6" s="33">
        <f>+A5+1</f>
        <v>4</v>
      </c>
      <c r="B6" s="29" t="s">
        <v>96</v>
      </c>
      <c r="C6" s="30" t="s">
        <v>41</v>
      </c>
      <c r="D6" s="31" t="s">
        <v>143</v>
      </c>
      <c r="E6" s="31" t="s">
        <v>144</v>
      </c>
      <c r="F6" s="31" t="s">
        <v>145</v>
      </c>
      <c r="G6" s="30" t="s">
        <v>116</v>
      </c>
      <c r="H6" s="31" t="s">
        <v>101</v>
      </c>
      <c r="I6" s="31" t="s">
        <v>42</v>
      </c>
    </row>
    <row r="7" spans="1:9" s="32" customFormat="1" ht="30" customHeight="1" x14ac:dyDescent="0.15">
      <c r="A7" s="33">
        <f>+A6+1</f>
        <v>5</v>
      </c>
      <c r="B7" s="29" t="s">
        <v>96</v>
      </c>
      <c r="C7" s="30" t="s">
        <v>41</v>
      </c>
      <c r="D7" s="31" t="s">
        <v>153</v>
      </c>
      <c r="E7" s="31" t="s">
        <v>144</v>
      </c>
      <c r="F7" s="31" t="s">
        <v>154</v>
      </c>
      <c r="G7" s="30" t="s">
        <v>116</v>
      </c>
      <c r="H7" s="31" t="s">
        <v>121</v>
      </c>
      <c r="I7" s="31" t="s">
        <v>44</v>
      </c>
    </row>
    <row r="8" spans="1:9" ht="10.5" customHeight="1" x14ac:dyDescent="0.15">
      <c r="A8" s="20" t="s">
        <v>252</v>
      </c>
    </row>
    <row r="9" spans="1:9" ht="10.5" customHeight="1" x14ac:dyDescent="0.15">
      <c r="A9" s="20" t="s">
        <v>135</v>
      </c>
    </row>
    <row r="10" spans="1:9" ht="10.5" customHeight="1" x14ac:dyDescent="0.15">
      <c r="A10" s="20" t="s">
        <v>136</v>
      </c>
    </row>
    <row r="11" spans="1:9" ht="10.5" customHeight="1" x14ac:dyDescent="0.15">
      <c r="A11" s="20" t="s">
        <v>137</v>
      </c>
    </row>
    <row r="12" spans="1:9" ht="10.5" customHeight="1" x14ac:dyDescent="0.15">
      <c r="A12" s="20" t="s">
        <v>2</v>
      </c>
    </row>
    <row r="13" spans="1:9" ht="10.5" customHeight="1" x14ac:dyDescent="0.15"/>
    <row r="14" spans="1:9" ht="10.5" customHeight="1" x14ac:dyDescent="0.15"/>
    <row r="15" spans="1:9" ht="10.5" customHeight="1" x14ac:dyDescent="0.15"/>
    <row r="16" spans="1:9" ht="10.5" customHeight="1" x14ac:dyDescent="0.15"/>
    <row r="17" ht="10.5" customHeight="1" x14ac:dyDescent="0.15"/>
    <row r="18" ht="10.5" customHeight="1" x14ac:dyDescent="0.15"/>
    <row r="19" ht="10.5" customHeight="1" x14ac:dyDescent="0.15"/>
    <row r="20" ht="10.5" customHeight="1" x14ac:dyDescent="0.15"/>
    <row r="21" ht="10.5" customHeight="1" x14ac:dyDescent="0.15"/>
    <row r="22" ht="10.5" customHeight="1" x14ac:dyDescent="0.15"/>
    <row r="23" ht="10.5" customHeight="1" x14ac:dyDescent="0.15"/>
    <row r="24" ht="10.5" customHeight="1" x14ac:dyDescent="0.15"/>
    <row r="25" ht="10.5" customHeight="1" x14ac:dyDescent="0.15"/>
    <row r="26" ht="10.5" customHeight="1" x14ac:dyDescent="0.15"/>
    <row r="27" ht="10.5" customHeight="1" x14ac:dyDescent="0.15"/>
    <row r="28" ht="10.5" customHeight="1" x14ac:dyDescent="0.15"/>
    <row r="29" ht="10.5" customHeight="1" x14ac:dyDescent="0.15"/>
    <row r="30" ht="10.5" customHeight="1" x14ac:dyDescent="0.15"/>
    <row r="31" ht="10.5" customHeight="1" x14ac:dyDescent="0.15"/>
    <row r="32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9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I52"/>
  <sheetViews>
    <sheetView view="pageBreakPreview" zoomScaleSheetLayoutView="100" workbookViewId="0">
      <selection activeCell="A19" sqref="A19"/>
    </sheetView>
  </sheetViews>
  <sheetFormatPr defaultColWidth="7" defaultRowHeight="15" customHeight="1" x14ac:dyDescent="0.15"/>
  <cols>
    <col min="1" max="1" width="5.625" style="20" customWidth="1"/>
    <col min="2" max="2" width="7.875" style="21" customWidth="1"/>
    <col min="3" max="3" width="12.625" style="21" customWidth="1"/>
    <col min="4" max="4" width="22.625" style="21" customWidth="1"/>
    <col min="5" max="5" width="22.25" style="21" customWidth="1"/>
    <col min="6" max="6" width="16.25" style="21" customWidth="1"/>
    <col min="7" max="7" width="6.25" style="21" customWidth="1"/>
    <col min="8" max="8" width="13.75" style="21" customWidth="1"/>
    <col min="9" max="9" width="35.25" style="21" bestFit="1" customWidth="1"/>
    <col min="10" max="253" width="7" style="21"/>
    <col min="254" max="254" width="5.625" style="21" customWidth="1"/>
    <col min="255" max="255" width="7.875" style="21" customWidth="1"/>
    <col min="256" max="256" width="12.625" style="21" customWidth="1"/>
    <col min="257" max="257" width="10.625" style="21" customWidth="1"/>
    <col min="258" max="258" width="22.625" style="21" customWidth="1"/>
    <col min="259" max="259" width="22.25" style="21" customWidth="1"/>
    <col min="260" max="260" width="16.25" style="21" customWidth="1"/>
    <col min="261" max="261" width="6.25" style="21" customWidth="1"/>
    <col min="262" max="262" width="13.75" style="21" customWidth="1"/>
    <col min="263" max="263" width="35.25" style="21" bestFit="1" customWidth="1"/>
    <col min="264" max="264" width="10.625" style="21" customWidth="1"/>
    <col min="265" max="265" width="8.625" style="21" customWidth="1"/>
    <col min="266" max="509" width="7" style="21"/>
    <col min="510" max="510" width="5.625" style="21" customWidth="1"/>
    <col min="511" max="511" width="7.875" style="21" customWidth="1"/>
    <col min="512" max="512" width="12.625" style="21" customWidth="1"/>
    <col min="513" max="513" width="10.625" style="21" customWidth="1"/>
    <col min="514" max="514" width="22.625" style="21" customWidth="1"/>
    <col min="515" max="515" width="22.25" style="21" customWidth="1"/>
    <col min="516" max="516" width="16.25" style="21" customWidth="1"/>
    <col min="517" max="517" width="6.25" style="21" customWidth="1"/>
    <col min="518" max="518" width="13.75" style="21" customWidth="1"/>
    <col min="519" max="519" width="35.25" style="21" bestFit="1" customWidth="1"/>
    <col min="520" max="520" width="10.625" style="21" customWidth="1"/>
    <col min="521" max="521" width="8.625" style="21" customWidth="1"/>
    <col min="522" max="765" width="7" style="21"/>
    <col min="766" max="766" width="5.625" style="21" customWidth="1"/>
    <col min="767" max="767" width="7.875" style="21" customWidth="1"/>
    <col min="768" max="768" width="12.625" style="21" customWidth="1"/>
    <col min="769" max="769" width="10.625" style="21" customWidth="1"/>
    <col min="770" max="770" width="22.625" style="21" customWidth="1"/>
    <col min="771" max="771" width="22.25" style="21" customWidth="1"/>
    <col min="772" max="772" width="16.25" style="21" customWidth="1"/>
    <col min="773" max="773" width="6.25" style="21" customWidth="1"/>
    <col min="774" max="774" width="13.75" style="21" customWidth="1"/>
    <col min="775" max="775" width="35.25" style="21" bestFit="1" customWidth="1"/>
    <col min="776" max="776" width="10.625" style="21" customWidth="1"/>
    <col min="777" max="777" width="8.625" style="21" customWidth="1"/>
    <col min="778" max="1021" width="7" style="21"/>
    <col min="1022" max="1022" width="5.625" style="21" customWidth="1"/>
    <col min="1023" max="1023" width="7.875" style="21" customWidth="1"/>
    <col min="1024" max="1024" width="12.625" style="21" customWidth="1"/>
    <col min="1025" max="1025" width="10.625" style="21" customWidth="1"/>
    <col min="1026" max="1026" width="22.625" style="21" customWidth="1"/>
    <col min="1027" max="1027" width="22.25" style="21" customWidth="1"/>
    <col min="1028" max="1028" width="16.25" style="21" customWidth="1"/>
    <col min="1029" max="1029" width="6.25" style="21" customWidth="1"/>
    <col min="1030" max="1030" width="13.75" style="21" customWidth="1"/>
    <col min="1031" max="1031" width="35.25" style="21" bestFit="1" customWidth="1"/>
    <col min="1032" max="1032" width="10.625" style="21" customWidth="1"/>
    <col min="1033" max="1033" width="8.625" style="21" customWidth="1"/>
    <col min="1034" max="1277" width="7" style="21"/>
    <col min="1278" max="1278" width="5.625" style="21" customWidth="1"/>
    <col min="1279" max="1279" width="7.875" style="21" customWidth="1"/>
    <col min="1280" max="1280" width="12.625" style="21" customWidth="1"/>
    <col min="1281" max="1281" width="10.625" style="21" customWidth="1"/>
    <col min="1282" max="1282" width="22.625" style="21" customWidth="1"/>
    <col min="1283" max="1283" width="22.25" style="21" customWidth="1"/>
    <col min="1284" max="1284" width="16.25" style="21" customWidth="1"/>
    <col min="1285" max="1285" width="6.25" style="21" customWidth="1"/>
    <col min="1286" max="1286" width="13.75" style="21" customWidth="1"/>
    <col min="1287" max="1287" width="35.25" style="21" bestFit="1" customWidth="1"/>
    <col min="1288" max="1288" width="10.625" style="21" customWidth="1"/>
    <col min="1289" max="1289" width="8.625" style="21" customWidth="1"/>
    <col min="1290" max="1533" width="7" style="21"/>
    <col min="1534" max="1534" width="5.625" style="21" customWidth="1"/>
    <col min="1535" max="1535" width="7.875" style="21" customWidth="1"/>
    <col min="1536" max="1536" width="12.625" style="21" customWidth="1"/>
    <col min="1537" max="1537" width="10.625" style="21" customWidth="1"/>
    <col min="1538" max="1538" width="22.625" style="21" customWidth="1"/>
    <col min="1539" max="1539" width="22.25" style="21" customWidth="1"/>
    <col min="1540" max="1540" width="16.25" style="21" customWidth="1"/>
    <col min="1541" max="1541" width="6.25" style="21" customWidth="1"/>
    <col min="1542" max="1542" width="13.75" style="21" customWidth="1"/>
    <col min="1543" max="1543" width="35.25" style="21" bestFit="1" customWidth="1"/>
    <col min="1544" max="1544" width="10.625" style="21" customWidth="1"/>
    <col min="1545" max="1545" width="8.625" style="21" customWidth="1"/>
    <col min="1546" max="1789" width="7" style="21"/>
    <col min="1790" max="1790" width="5.625" style="21" customWidth="1"/>
    <col min="1791" max="1791" width="7.875" style="21" customWidth="1"/>
    <col min="1792" max="1792" width="12.625" style="21" customWidth="1"/>
    <col min="1793" max="1793" width="10.625" style="21" customWidth="1"/>
    <col min="1794" max="1794" width="22.625" style="21" customWidth="1"/>
    <col min="1795" max="1795" width="22.25" style="21" customWidth="1"/>
    <col min="1796" max="1796" width="16.25" style="21" customWidth="1"/>
    <col min="1797" max="1797" width="6.25" style="21" customWidth="1"/>
    <col min="1798" max="1798" width="13.75" style="21" customWidth="1"/>
    <col min="1799" max="1799" width="35.25" style="21" bestFit="1" customWidth="1"/>
    <col min="1800" max="1800" width="10.625" style="21" customWidth="1"/>
    <col min="1801" max="1801" width="8.625" style="21" customWidth="1"/>
    <col min="1802" max="2045" width="7" style="21"/>
    <col min="2046" max="2046" width="5.625" style="21" customWidth="1"/>
    <col min="2047" max="2047" width="7.875" style="21" customWidth="1"/>
    <col min="2048" max="2048" width="12.625" style="21" customWidth="1"/>
    <col min="2049" max="2049" width="10.625" style="21" customWidth="1"/>
    <col min="2050" max="2050" width="22.625" style="21" customWidth="1"/>
    <col min="2051" max="2051" width="22.25" style="21" customWidth="1"/>
    <col min="2052" max="2052" width="16.25" style="21" customWidth="1"/>
    <col min="2053" max="2053" width="6.25" style="21" customWidth="1"/>
    <col min="2054" max="2054" width="13.75" style="21" customWidth="1"/>
    <col min="2055" max="2055" width="35.25" style="21" bestFit="1" customWidth="1"/>
    <col min="2056" max="2056" width="10.625" style="21" customWidth="1"/>
    <col min="2057" max="2057" width="8.625" style="21" customWidth="1"/>
    <col min="2058" max="2301" width="7" style="21"/>
    <col min="2302" max="2302" width="5.625" style="21" customWidth="1"/>
    <col min="2303" max="2303" width="7.875" style="21" customWidth="1"/>
    <col min="2304" max="2304" width="12.625" style="21" customWidth="1"/>
    <col min="2305" max="2305" width="10.625" style="21" customWidth="1"/>
    <col min="2306" max="2306" width="22.625" style="21" customWidth="1"/>
    <col min="2307" max="2307" width="22.25" style="21" customWidth="1"/>
    <col min="2308" max="2308" width="16.25" style="21" customWidth="1"/>
    <col min="2309" max="2309" width="6.25" style="21" customWidth="1"/>
    <col min="2310" max="2310" width="13.75" style="21" customWidth="1"/>
    <col min="2311" max="2311" width="35.25" style="21" bestFit="1" customWidth="1"/>
    <col min="2312" max="2312" width="10.625" style="21" customWidth="1"/>
    <col min="2313" max="2313" width="8.625" style="21" customWidth="1"/>
    <col min="2314" max="2557" width="7" style="21"/>
    <col min="2558" max="2558" width="5.625" style="21" customWidth="1"/>
    <col min="2559" max="2559" width="7.875" style="21" customWidth="1"/>
    <col min="2560" max="2560" width="12.625" style="21" customWidth="1"/>
    <col min="2561" max="2561" width="10.625" style="21" customWidth="1"/>
    <col min="2562" max="2562" width="22.625" style="21" customWidth="1"/>
    <col min="2563" max="2563" width="22.25" style="21" customWidth="1"/>
    <col min="2564" max="2564" width="16.25" style="21" customWidth="1"/>
    <col min="2565" max="2565" width="6.25" style="21" customWidth="1"/>
    <col min="2566" max="2566" width="13.75" style="21" customWidth="1"/>
    <col min="2567" max="2567" width="35.25" style="21" bestFit="1" customWidth="1"/>
    <col min="2568" max="2568" width="10.625" style="21" customWidth="1"/>
    <col min="2569" max="2569" width="8.625" style="21" customWidth="1"/>
    <col min="2570" max="2813" width="7" style="21"/>
    <col min="2814" max="2814" width="5.625" style="21" customWidth="1"/>
    <col min="2815" max="2815" width="7.875" style="21" customWidth="1"/>
    <col min="2816" max="2816" width="12.625" style="21" customWidth="1"/>
    <col min="2817" max="2817" width="10.625" style="21" customWidth="1"/>
    <col min="2818" max="2818" width="22.625" style="21" customWidth="1"/>
    <col min="2819" max="2819" width="22.25" style="21" customWidth="1"/>
    <col min="2820" max="2820" width="16.25" style="21" customWidth="1"/>
    <col min="2821" max="2821" width="6.25" style="21" customWidth="1"/>
    <col min="2822" max="2822" width="13.75" style="21" customWidth="1"/>
    <col min="2823" max="2823" width="35.25" style="21" bestFit="1" customWidth="1"/>
    <col min="2824" max="2824" width="10.625" style="21" customWidth="1"/>
    <col min="2825" max="2825" width="8.625" style="21" customWidth="1"/>
    <col min="2826" max="3069" width="7" style="21"/>
    <col min="3070" max="3070" width="5.625" style="21" customWidth="1"/>
    <col min="3071" max="3071" width="7.875" style="21" customWidth="1"/>
    <col min="3072" max="3072" width="12.625" style="21" customWidth="1"/>
    <col min="3073" max="3073" width="10.625" style="21" customWidth="1"/>
    <col min="3074" max="3074" width="22.625" style="21" customWidth="1"/>
    <col min="3075" max="3075" width="22.25" style="21" customWidth="1"/>
    <col min="3076" max="3076" width="16.25" style="21" customWidth="1"/>
    <col min="3077" max="3077" width="6.25" style="21" customWidth="1"/>
    <col min="3078" max="3078" width="13.75" style="21" customWidth="1"/>
    <col min="3079" max="3079" width="35.25" style="21" bestFit="1" customWidth="1"/>
    <col min="3080" max="3080" width="10.625" style="21" customWidth="1"/>
    <col min="3081" max="3081" width="8.625" style="21" customWidth="1"/>
    <col min="3082" max="3325" width="7" style="21"/>
    <col min="3326" max="3326" width="5.625" style="21" customWidth="1"/>
    <col min="3327" max="3327" width="7.875" style="21" customWidth="1"/>
    <col min="3328" max="3328" width="12.625" style="21" customWidth="1"/>
    <col min="3329" max="3329" width="10.625" style="21" customWidth="1"/>
    <col min="3330" max="3330" width="22.625" style="21" customWidth="1"/>
    <col min="3331" max="3331" width="22.25" style="21" customWidth="1"/>
    <col min="3332" max="3332" width="16.25" style="21" customWidth="1"/>
    <col min="3333" max="3333" width="6.25" style="21" customWidth="1"/>
    <col min="3334" max="3334" width="13.75" style="21" customWidth="1"/>
    <col min="3335" max="3335" width="35.25" style="21" bestFit="1" customWidth="1"/>
    <col min="3336" max="3336" width="10.625" style="21" customWidth="1"/>
    <col min="3337" max="3337" width="8.625" style="21" customWidth="1"/>
    <col min="3338" max="3581" width="7" style="21"/>
    <col min="3582" max="3582" width="5.625" style="21" customWidth="1"/>
    <col min="3583" max="3583" width="7.875" style="21" customWidth="1"/>
    <col min="3584" max="3584" width="12.625" style="21" customWidth="1"/>
    <col min="3585" max="3585" width="10.625" style="21" customWidth="1"/>
    <col min="3586" max="3586" width="22.625" style="21" customWidth="1"/>
    <col min="3587" max="3587" width="22.25" style="21" customWidth="1"/>
    <col min="3588" max="3588" width="16.25" style="21" customWidth="1"/>
    <col min="3589" max="3589" width="6.25" style="21" customWidth="1"/>
    <col min="3590" max="3590" width="13.75" style="21" customWidth="1"/>
    <col min="3591" max="3591" width="35.25" style="21" bestFit="1" customWidth="1"/>
    <col min="3592" max="3592" width="10.625" style="21" customWidth="1"/>
    <col min="3593" max="3593" width="8.625" style="21" customWidth="1"/>
    <col min="3594" max="3837" width="7" style="21"/>
    <col min="3838" max="3838" width="5.625" style="21" customWidth="1"/>
    <col min="3839" max="3839" width="7.875" style="21" customWidth="1"/>
    <col min="3840" max="3840" width="12.625" style="21" customWidth="1"/>
    <col min="3841" max="3841" width="10.625" style="21" customWidth="1"/>
    <col min="3842" max="3842" width="22.625" style="21" customWidth="1"/>
    <col min="3843" max="3843" width="22.25" style="21" customWidth="1"/>
    <col min="3844" max="3844" width="16.25" style="21" customWidth="1"/>
    <col min="3845" max="3845" width="6.25" style="21" customWidth="1"/>
    <col min="3846" max="3846" width="13.75" style="21" customWidth="1"/>
    <col min="3847" max="3847" width="35.25" style="21" bestFit="1" customWidth="1"/>
    <col min="3848" max="3848" width="10.625" style="21" customWidth="1"/>
    <col min="3849" max="3849" width="8.625" style="21" customWidth="1"/>
    <col min="3850" max="4093" width="7" style="21"/>
    <col min="4094" max="4094" width="5.625" style="21" customWidth="1"/>
    <col min="4095" max="4095" width="7.875" style="21" customWidth="1"/>
    <col min="4096" max="4096" width="12.625" style="21" customWidth="1"/>
    <col min="4097" max="4097" width="10.625" style="21" customWidth="1"/>
    <col min="4098" max="4098" width="22.625" style="21" customWidth="1"/>
    <col min="4099" max="4099" width="22.25" style="21" customWidth="1"/>
    <col min="4100" max="4100" width="16.25" style="21" customWidth="1"/>
    <col min="4101" max="4101" width="6.25" style="21" customWidth="1"/>
    <col min="4102" max="4102" width="13.75" style="21" customWidth="1"/>
    <col min="4103" max="4103" width="35.25" style="21" bestFit="1" customWidth="1"/>
    <col min="4104" max="4104" width="10.625" style="21" customWidth="1"/>
    <col min="4105" max="4105" width="8.625" style="21" customWidth="1"/>
    <col min="4106" max="4349" width="7" style="21"/>
    <col min="4350" max="4350" width="5.625" style="21" customWidth="1"/>
    <col min="4351" max="4351" width="7.875" style="21" customWidth="1"/>
    <col min="4352" max="4352" width="12.625" style="21" customWidth="1"/>
    <col min="4353" max="4353" width="10.625" style="21" customWidth="1"/>
    <col min="4354" max="4354" width="22.625" style="21" customWidth="1"/>
    <col min="4355" max="4355" width="22.25" style="21" customWidth="1"/>
    <col min="4356" max="4356" width="16.25" style="21" customWidth="1"/>
    <col min="4357" max="4357" width="6.25" style="21" customWidth="1"/>
    <col min="4358" max="4358" width="13.75" style="21" customWidth="1"/>
    <col min="4359" max="4359" width="35.25" style="21" bestFit="1" customWidth="1"/>
    <col min="4360" max="4360" width="10.625" style="21" customWidth="1"/>
    <col min="4361" max="4361" width="8.625" style="21" customWidth="1"/>
    <col min="4362" max="4605" width="7" style="21"/>
    <col min="4606" max="4606" width="5.625" style="21" customWidth="1"/>
    <col min="4607" max="4607" width="7.875" style="21" customWidth="1"/>
    <col min="4608" max="4608" width="12.625" style="21" customWidth="1"/>
    <col min="4609" max="4609" width="10.625" style="21" customWidth="1"/>
    <col min="4610" max="4610" width="22.625" style="21" customWidth="1"/>
    <col min="4611" max="4611" width="22.25" style="21" customWidth="1"/>
    <col min="4612" max="4612" width="16.25" style="21" customWidth="1"/>
    <col min="4613" max="4613" width="6.25" style="21" customWidth="1"/>
    <col min="4614" max="4614" width="13.75" style="21" customWidth="1"/>
    <col min="4615" max="4615" width="35.25" style="21" bestFit="1" customWidth="1"/>
    <col min="4616" max="4616" width="10.625" style="21" customWidth="1"/>
    <col min="4617" max="4617" width="8.625" style="21" customWidth="1"/>
    <col min="4618" max="4861" width="7" style="21"/>
    <col min="4862" max="4862" width="5.625" style="21" customWidth="1"/>
    <col min="4863" max="4863" width="7.875" style="21" customWidth="1"/>
    <col min="4864" max="4864" width="12.625" style="21" customWidth="1"/>
    <col min="4865" max="4865" width="10.625" style="21" customWidth="1"/>
    <col min="4866" max="4866" width="22.625" style="21" customWidth="1"/>
    <col min="4867" max="4867" width="22.25" style="21" customWidth="1"/>
    <col min="4868" max="4868" width="16.25" style="21" customWidth="1"/>
    <col min="4869" max="4869" width="6.25" style="21" customWidth="1"/>
    <col min="4870" max="4870" width="13.75" style="21" customWidth="1"/>
    <col min="4871" max="4871" width="35.25" style="21" bestFit="1" customWidth="1"/>
    <col min="4872" max="4872" width="10.625" style="21" customWidth="1"/>
    <col min="4873" max="4873" width="8.625" style="21" customWidth="1"/>
    <col min="4874" max="5117" width="7" style="21"/>
    <col min="5118" max="5118" width="5.625" style="21" customWidth="1"/>
    <col min="5119" max="5119" width="7.875" style="21" customWidth="1"/>
    <col min="5120" max="5120" width="12.625" style="21" customWidth="1"/>
    <col min="5121" max="5121" width="10.625" style="21" customWidth="1"/>
    <col min="5122" max="5122" width="22.625" style="21" customWidth="1"/>
    <col min="5123" max="5123" width="22.25" style="21" customWidth="1"/>
    <col min="5124" max="5124" width="16.25" style="21" customWidth="1"/>
    <col min="5125" max="5125" width="6.25" style="21" customWidth="1"/>
    <col min="5126" max="5126" width="13.75" style="21" customWidth="1"/>
    <col min="5127" max="5127" width="35.25" style="21" bestFit="1" customWidth="1"/>
    <col min="5128" max="5128" width="10.625" style="21" customWidth="1"/>
    <col min="5129" max="5129" width="8.625" style="21" customWidth="1"/>
    <col min="5130" max="5373" width="7" style="21"/>
    <col min="5374" max="5374" width="5.625" style="21" customWidth="1"/>
    <col min="5375" max="5375" width="7.875" style="21" customWidth="1"/>
    <col min="5376" max="5376" width="12.625" style="21" customWidth="1"/>
    <col min="5377" max="5377" width="10.625" style="21" customWidth="1"/>
    <col min="5378" max="5378" width="22.625" style="21" customWidth="1"/>
    <col min="5379" max="5379" width="22.25" style="21" customWidth="1"/>
    <col min="5380" max="5380" width="16.25" style="21" customWidth="1"/>
    <col min="5381" max="5381" width="6.25" style="21" customWidth="1"/>
    <col min="5382" max="5382" width="13.75" style="21" customWidth="1"/>
    <col min="5383" max="5383" width="35.25" style="21" bestFit="1" customWidth="1"/>
    <col min="5384" max="5384" width="10.625" style="21" customWidth="1"/>
    <col min="5385" max="5385" width="8.625" style="21" customWidth="1"/>
    <col min="5386" max="5629" width="7" style="21"/>
    <col min="5630" max="5630" width="5.625" style="21" customWidth="1"/>
    <col min="5631" max="5631" width="7.875" style="21" customWidth="1"/>
    <col min="5632" max="5632" width="12.625" style="21" customWidth="1"/>
    <col min="5633" max="5633" width="10.625" style="21" customWidth="1"/>
    <col min="5634" max="5634" width="22.625" style="21" customWidth="1"/>
    <col min="5635" max="5635" width="22.25" style="21" customWidth="1"/>
    <col min="5636" max="5636" width="16.25" style="21" customWidth="1"/>
    <col min="5637" max="5637" width="6.25" style="21" customWidth="1"/>
    <col min="5638" max="5638" width="13.75" style="21" customWidth="1"/>
    <col min="5639" max="5639" width="35.25" style="21" bestFit="1" customWidth="1"/>
    <col min="5640" max="5640" width="10.625" style="21" customWidth="1"/>
    <col min="5641" max="5641" width="8.625" style="21" customWidth="1"/>
    <col min="5642" max="5885" width="7" style="21"/>
    <col min="5886" max="5886" width="5.625" style="21" customWidth="1"/>
    <col min="5887" max="5887" width="7.875" style="21" customWidth="1"/>
    <col min="5888" max="5888" width="12.625" style="21" customWidth="1"/>
    <col min="5889" max="5889" width="10.625" style="21" customWidth="1"/>
    <col min="5890" max="5890" width="22.625" style="21" customWidth="1"/>
    <col min="5891" max="5891" width="22.25" style="21" customWidth="1"/>
    <col min="5892" max="5892" width="16.25" style="21" customWidth="1"/>
    <col min="5893" max="5893" width="6.25" style="21" customWidth="1"/>
    <col min="5894" max="5894" width="13.75" style="21" customWidth="1"/>
    <col min="5895" max="5895" width="35.25" style="21" bestFit="1" customWidth="1"/>
    <col min="5896" max="5896" width="10.625" style="21" customWidth="1"/>
    <col min="5897" max="5897" width="8.625" style="21" customWidth="1"/>
    <col min="5898" max="6141" width="7" style="21"/>
    <col min="6142" max="6142" width="5.625" style="21" customWidth="1"/>
    <col min="6143" max="6143" width="7.875" style="21" customWidth="1"/>
    <col min="6144" max="6144" width="12.625" style="21" customWidth="1"/>
    <col min="6145" max="6145" width="10.625" style="21" customWidth="1"/>
    <col min="6146" max="6146" width="22.625" style="21" customWidth="1"/>
    <col min="6147" max="6147" width="22.25" style="21" customWidth="1"/>
    <col min="6148" max="6148" width="16.25" style="21" customWidth="1"/>
    <col min="6149" max="6149" width="6.25" style="21" customWidth="1"/>
    <col min="6150" max="6150" width="13.75" style="21" customWidth="1"/>
    <col min="6151" max="6151" width="35.25" style="21" bestFit="1" customWidth="1"/>
    <col min="6152" max="6152" width="10.625" style="21" customWidth="1"/>
    <col min="6153" max="6153" width="8.625" style="21" customWidth="1"/>
    <col min="6154" max="6397" width="7" style="21"/>
    <col min="6398" max="6398" width="5.625" style="21" customWidth="1"/>
    <col min="6399" max="6399" width="7.875" style="21" customWidth="1"/>
    <col min="6400" max="6400" width="12.625" style="21" customWidth="1"/>
    <col min="6401" max="6401" width="10.625" style="21" customWidth="1"/>
    <col min="6402" max="6402" width="22.625" style="21" customWidth="1"/>
    <col min="6403" max="6403" width="22.25" style="21" customWidth="1"/>
    <col min="6404" max="6404" width="16.25" style="21" customWidth="1"/>
    <col min="6405" max="6405" width="6.25" style="21" customWidth="1"/>
    <col min="6406" max="6406" width="13.75" style="21" customWidth="1"/>
    <col min="6407" max="6407" width="35.25" style="21" bestFit="1" customWidth="1"/>
    <col min="6408" max="6408" width="10.625" style="21" customWidth="1"/>
    <col min="6409" max="6409" width="8.625" style="21" customWidth="1"/>
    <col min="6410" max="6653" width="7" style="21"/>
    <col min="6654" max="6654" width="5.625" style="21" customWidth="1"/>
    <col min="6655" max="6655" width="7.875" style="21" customWidth="1"/>
    <col min="6656" max="6656" width="12.625" style="21" customWidth="1"/>
    <col min="6657" max="6657" width="10.625" style="21" customWidth="1"/>
    <col min="6658" max="6658" width="22.625" style="21" customWidth="1"/>
    <col min="6659" max="6659" width="22.25" style="21" customWidth="1"/>
    <col min="6660" max="6660" width="16.25" style="21" customWidth="1"/>
    <col min="6661" max="6661" width="6.25" style="21" customWidth="1"/>
    <col min="6662" max="6662" width="13.75" style="21" customWidth="1"/>
    <col min="6663" max="6663" width="35.25" style="21" bestFit="1" customWidth="1"/>
    <col min="6664" max="6664" width="10.625" style="21" customWidth="1"/>
    <col min="6665" max="6665" width="8.625" style="21" customWidth="1"/>
    <col min="6666" max="6909" width="7" style="21"/>
    <col min="6910" max="6910" width="5.625" style="21" customWidth="1"/>
    <col min="6911" max="6911" width="7.875" style="21" customWidth="1"/>
    <col min="6912" max="6912" width="12.625" style="21" customWidth="1"/>
    <col min="6913" max="6913" width="10.625" style="21" customWidth="1"/>
    <col min="6914" max="6914" width="22.625" style="21" customWidth="1"/>
    <col min="6915" max="6915" width="22.25" style="21" customWidth="1"/>
    <col min="6916" max="6916" width="16.25" style="21" customWidth="1"/>
    <col min="6917" max="6917" width="6.25" style="21" customWidth="1"/>
    <col min="6918" max="6918" width="13.75" style="21" customWidth="1"/>
    <col min="6919" max="6919" width="35.25" style="21" bestFit="1" customWidth="1"/>
    <col min="6920" max="6920" width="10.625" style="21" customWidth="1"/>
    <col min="6921" max="6921" width="8.625" style="21" customWidth="1"/>
    <col min="6922" max="7165" width="7" style="21"/>
    <col min="7166" max="7166" width="5.625" style="21" customWidth="1"/>
    <col min="7167" max="7167" width="7.875" style="21" customWidth="1"/>
    <col min="7168" max="7168" width="12.625" style="21" customWidth="1"/>
    <col min="7169" max="7169" width="10.625" style="21" customWidth="1"/>
    <col min="7170" max="7170" width="22.625" style="21" customWidth="1"/>
    <col min="7171" max="7171" width="22.25" style="21" customWidth="1"/>
    <col min="7172" max="7172" width="16.25" style="21" customWidth="1"/>
    <col min="7173" max="7173" width="6.25" style="21" customWidth="1"/>
    <col min="7174" max="7174" width="13.75" style="21" customWidth="1"/>
    <col min="7175" max="7175" width="35.25" style="21" bestFit="1" customWidth="1"/>
    <col min="7176" max="7176" width="10.625" style="21" customWidth="1"/>
    <col min="7177" max="7177" width="8.625" style="21" customWidth="1"/>
    <col min="7178" max="7421" width="7" style="21"/>
    <col min="7422" max="7422" width="5.625" style="21" customWidth="1"/>
    <col min="7423" max="7423" width="7.875" style="21" customWidth="1"/>
    <col min="7424" max="7424" width="12.625" style="21" customWidth="1"/>
    <col min="7425" max="7425" width="10.625" style="21" customWidth="1"/>
    <col min="7426" max="7426" width="22.625" style="21" customWidth="1"/>
    <col min="7427" max="7427" width="22.25" style="21" customWidth="1"/>
    <col min="7428" max="7428" width="16.25" style="21" customWidth="1"/>
    <col min="7429" max="7429" width="6.25" style="21" customWidth="1"/>
    <col min="7430" max="7430" width="13.75" style="21" customWidth="1"/>
    <col min="7431" max="7431" width="35.25" style="21" bestFit="1" customWidth="1"/>
    <col min="7432" max="7432" width="10.625" style="21" customWidth="1"/>
    <col min="7433" max="7433" width="8.625" style="21" customWidth="1"/>
    <col min="7434" max="7677" width="7" style="21"/>
    <col min="7678" max="7678" width="5.625" style="21" customWidth="1"/>
    <col min="7679" max="7679" width="7.875" style="21" customWidth="1"/>
    <col min="7680" max="7680" width="12.625" style="21" customWidth="1"/>
    <col min="7681" max="7681" width="10.625" style="21" customWidth="1"/>
    <col min="7682" max="7682" width="22.625" style="21" customWidth="1"/>
    <col min="7683" max="7683" width="22.25" style="21" customWidth="1"/>
    <col min="7684" max="7684" width="16.25" style="21" customWidth="1"/>
    <col min="7685" max="7685" width="6.25" style="21" customWidth="1"/>
    <col min="7686" max="7686" width="13.75" style="21" customWidth="1"/>
    <col min="7687" max="7687" width="35.25" style="21" bestFit="1" customWidth="1"/>
    <col min="7688" max="7688" width="10.625" style="21" customWidth="1"/>
    <col min="7689" max="7689" width="8.625" style="21" customWidth="1"/>
    <col min="7690" max="7933" width="7" style="21"/>
    <col min="7934" max="7934" width="5.625" style="21" customWidth="1"/>
    <col min="7935" max="7935" width="7.875" style="21" customWidth="1"/>
    <col min="7936" max="7936" width="12.625" style="21" customWidth="1"/>
    <col min="7937" max="7937" width="10.625" style="21" customWidth="1"/>
    <col min="7938" max="7938" width="22.625" style="21" customWidth="1"/>
    <col min="7939" max="7939" width="22.25" style="21" customWidth="1"/>
    <col min="7940" max="7940" width="16.25" style="21" customWidth="1"/>
    <col min="7941" max="7941" width="6.25" style="21" customWidth="1"/>
    <col min="7942" max="7942" width="13.75" style="21" customWidth="1"/>
    <col min="7943" max="7943" width="35.25" style="21" bestFit="1" customWidth="1"/>
    <col min="7944" max="7944" width="10.625" style="21" customWidth="1"/>
    <col min="7945" max="7945" width="8.625" style="21" customWidth="1"/>
    <col min="7946" max="8189" width="7" style="21"/>
    <col min="8190" max="8190" width="5.625" style="21" customWidth="1"/>
    <col min="8191" max="8191" width="7.875" style="21" customWidth="1"/>
    <col min="8192" max="8192" width="12.625" style="21" customWidth="1"/>
    <col min="8193" max="8193" width="10.625" style="21" customWidth="1"/>
    <col min="8194" max="8194" width="22.625" style="21" customWidth="1"/>
    <col min="8195" max="8195" width="22.25" style="21" customWidth="1"/>
    <col min="8196" max="8196" width="16.25" style="21" customWidth="1"/>
    <col min="8197" max="8197" width="6.25" style="21" customWidth="1"/>
    <col min="8198" max="8198" width="13.75" style="21" customWidth="1"/>
    <col min="8199" max="8199" width="35.25" style="21" bestFit="1" customWidth="1"/>
    <col min="8200" max="8200" width="10.625" style="21" customWidth="1"/>
    <col min="8201" max="8201" width="8.625" style="21" customWidth="1"/>
    <col min="8202" max="8445" width="7" style="21"/>
    <col min="8446" max="8446" width="5.625" style="21" customWidth="1"/>
    <col min="8447" max="8447" width="7.875" style="21" customWidth="1"/>
    <col min="8448" max="8448" width="12.625" style="21" customWidth="1"/>
    <col min="8449" max="8449" width="10.625" style="21" customWidth="1"/>
    <col min="8450" max="8450" width="22.625" style="21" customWidth="1"/>
    <col min="8451" max="8451" width="22.25" style="21" customWidth="1"/>
    <col min="8452" max="8452" width="16.25" style="21" customWidth="1"/>
    <col min="8453" max="8453" width="6.25" style="21" customWidth="1"/>
    <col min="8454" max="8454" width="13.75" style="21" customWidth="1"/>
    <col min="8455" max="8455" width="35.25" style="21" bestFit="1" customWidth="1"/>
    <col min="8456" max="8456" width="10.625" style="21" customWidth="1"/>
    <col min="8457" max="8457" width="8.625" style="21" customWidth="1"/>
    <col min="8458" max="8701" width="7" style="21"/>
    <col min="8702" max="8702" width="5.625" style="21" customWidth="1"/>
    <col min="8703" max="8703" width="7.875" style="21" customWidth="1"/>
    <col min="8704" max="8704" width="12.625" style="21" customWidth="1"/>
    <col min="8705" max="8705" width="10.625" style="21" customWidth="1"/>
    <col min="8706" max="8706" width="22.625" style="21" customWidth="1"/>
    <col min="8707" max="8707" width="22.25" style="21" customWidth="1"/>
    <col min="8708" max="8708" width="16.25" style="21" customWidth="1"/>
    <col min="8709" max="8709" width="6.25" style="21" customWidth="1"/>
    <col min="8710" max="8710" width="13.75" style="21" customWidth="1"/>
    <col min="8711" max="8711" width="35.25" style="21" bestFit="1" customWidth="1"/>
    <col min="8712" max="8712" width="10.625" style="21" customWidth="1"/>
    <col min="8713" max="8713" width="8.625" style="21" customWidth="1"/>
    <col min="8714" max="8957" width="7" style="21"/>
    <col min="8958" max="8958" width="5.625" style="21" customWidth="1"/>
    <col min="8959" max="8959" width="7.875" style="21" customWidth="1"/>
    <col min="8960" max="8960" width="12.625" style="21" customWidth="1"/>
    <col min="8961" max="8961" width="10.625" style="21" customWidth="1"/>
    <col min="8962" max="8962" width="22.625" style="21" customWidth="1"/>
    <col min="8963" max="8963" width="22.25" style="21" customWidth="1"/>
    <col min="8964" max="8964" width="16.25" style="21" customWidth="1"/>
    <col min="8965" max="8965" width="6.25" style="21" customWidth="1"/>
    <col min="8966" max="8966" width="13.75" style="21" customWidth="1"/>
    <col min="8967" max="8967" width="35.25" style="21" bestFit="1" customWidth="1"/>
    <col min="8968" max="8968" width="10.625" style="21" customWidth="1"/>
    <col min="8969" max="8969" width="8.625" style="21" customWidth="1"/>
    <col min="8970" max="9213" width="7" style="21"/>
    <col min="9214" max="9214" width="5.625" style="21" customWidth="1"/>
    <col min="9215" max="9215" width="7.875" style="21" customWidth="1"/>
    <col min="9216" max="9216" width="12.625" style="21" customWidth="1"/>
    <col min="9217" max="9217" width="10.625" style="21" customWidth="1"/>
    <col min="9218" max="9218" width="22.625" style="21" customWidth="1"/>
    <col min="9219" max="9219" width="22.25" style="21" customWidth="1"/>
    <col min="9220" max="9220" width="16.25" style="21" customWidth="1"/>
    <col min="9221" max="9221" width="6.25" style="21" customWidth="1"/>
    <col min="9222" max="9222" width="13.75" style="21" customWidth="1"/>
    <col min="9223" max="9223" width="35.25" style="21" bestFit="1" customWidth="1"/>
    <col min="9224" max="9224" width="10.625" style="21" customWidth="1"/>
    <col min="9225" max="9225" width="8.625" style="21" customWidth="1"/>
    <col min="9226" max="9469" width="7" style="21"/>
    <col min="9470" max="9470" width="5.625" style="21" customWidth="1"/>
    <col min="9471" max="9471" width="7.875" style="21" customWidth="1"/>
    <col min="9472" max="9472" width="12.625" style="21" customWidth="1"/>
    <col min="9473" max="9473" width="10.625" style="21" customWidth="1"/>
    <col min="9474" max="9474" width="22.625" style="21" customWidth="1"/>
    <col min="9475" max="9475" width="22.25" style="21" customWidth="1"/>
    <col min="9476" max="9476" width="16.25" style="21" customWidth="1"/>
    <col min="9477" max="9477" width="6.25" style="21" customWidth="1"/>
    <col min="9478" max="9478" width="13.75" style="21" customWidth="1"/>
    <col min="9479" max="9479" width="35.25" style="21" bestFit="1" customWidth="1"/>
    <col min="9480" max="9480" width="10.625" style="21" customWidth="1"/>
    <col min="9481" max="9481" width="8.625" style="21" customWidth="1"/>
    <col min="9482" max="9725" width="7" style="21"/>
    <col min="9726" max="9726" width="5.625" style="21" customWidth="1"/>
    <col min="9727" max="9727" width="7.875" style="21" customWidth="1"/>
    <col min="9728" max="9728" width="12.625" style="21" customWidth="1"/>
    <col min="9729" max="9729" width="10.625" style="21" customWidth="1"/>
    <col min="9730" max="9730" width="22.625" style="21" customWidth="1"/>
    <col min="9731" max="9731" width="22.25" style="21" customWidth="1"/>
    <col min="9732" max="9732" width="16.25" style="21" customWidth="1"/>
    <col min="9733" max="9733" width="6.25" style="21" customWidth="1"/>
    <col min="9734" max="9734" width="13.75" style="21" customWidth="1"/>
    <col min="9735" max="9735" width="35.25" style="21" bestFit="1" customWidth="1"/>
    <col min="9736" max="9736" width="10.625" style="21" customWidth="1"/>
    <col min="9737" max="9737" width="8.625" style="21" customWidth="1"/>
    <col min="9738" max="9981" width="7" style="21"/>
    <col min="9982" max="9982" width="5.625" style="21" customWidth="1"/>
    <col min="9983" max="9983" width="7.875" style="21" customWidth="1"/>
    <col min="9984" max="9984" width="12.625" style="21" customWidth="1"/>
    <col min="9985" max="9985" width="10.625" style="21" customWidth="1"/>
    <col min="9986" max="9986" width="22.625" style="21" customWidth="1"/>
    <col min="9987" max="9987" width="22.25" style="21" customWidth="1"/>
    <col min="9988" max="9988" width="16.25" style="21" customWidth="1"/>
    <col min="9989" max="9989" width="6.25" style="21" customWidth="1"/>
    <col min="9990" max="9990" width="13.75" style="21" customWidth="1"/>
    <col min="9991" max="9991" width="35.25" style="21" bestFit="1" customWidth="1"/>
    <col min="9992" max="9992" width="10.625" style="21" customWidth="1"/>
    <col min="9993" max="9993" width="8.625" style="21" customWidth="1"/>
    <col min="9994" max="10237" width="7" style="21"/>
    <col min="10238" max="10238" width="5.625" style="21" customWidth="1"/>
    <col min="10239" max="10239" width="7.875" style="21" customWidth="1"/>
    <col min="10240" max="10240" width="12.625" style="21" customWidth="1"/>
    <col min="10241" max="10241" width="10.625" style="21" customWidth="1"/>
    <col min="10242" max="10242" width="22.625" style="21" customWidth="1"/>
    <col min="10243" max="10243" width="22.25" style="21" customWidth="1"/>
    <col min="10244" max="10244" width="16.25" style="21" customWidth="1"/>
    <col min="10245" max="10245" width="6.25" style="21" customWidth="1"/>
    <col min="10246" max="10246" width="13.75" style="21" customWidth="1"/>
    <col min="10247" max="10247" width="35.25" style="21" bestFit="1" customWidth="1"/>
    <col min="10248" max="10248" width="10.625" style="21" customWidth="1"/>
    <col min="10249" max="10249" width="8.625" style="21" customWidth="1"/>
    <col min="10250" max="10493" width="7" style="21"/>
    <col min="10494" max="10494" width="5.625" style="21" customWidth="1"/>
    <col min="10495" max="10495" width="7.875" style="21" customWidth="1"/>
    <col min="10496" max="10496" width="12.625" style="21" customWidth="1"/>
    <col min="10497" max="10497" width="10.625" style="21" customWidth="1"/>
    <col min="10498" max="10498" width="22.625" style="21" customWidth="1"/>
    <col min="10499" max="10499" width="22.25" style="21" customWidth="1"/>
    <col min="10500" max="10500" width="16.25" style="21" customWidth="1"/>
    <col min="10501" max="10501" width="6.25" style="21" customWidth="1"/>
    <col min="10502" max="10502" width="13.75" style="21" customWidth="1"/>
    <col min="10503" max="10503" width="35.25" style="21" bestFit="1" customWidth="1"/>
    <col min="10504" max="10504" width="10.625" style="21" customWidth="1"/>
    <col min="10505" max="10505" width="8.625" style="21" customWidth="1"/>
    <col min="10506" max="10749" width="7" style="21"/>
    <col min="10750" max="10750" width="5.625" style="21" customWidth="1"/>
    <col min="10751" max="10751" width="7.875" style="21" customWidth="1"/>
    <col min="10752" max="10752" width="12.625" style="21" customWidth="1"/>
    <col min="10753" max="10753" width="10.625" style="21" customWidth="1"/>
    <col min="10754" max="10754" width="22.625" style="21" customWidth="1"/>
    <col min="10755" max="10755" width="22.25" style="21" customWidth="1"/>
    <col min="10756" max="10756" width="16.25" style="21" customWidth="1"/>
    <col min="10757" max="10757" width="6.25" style="21" customWidth="1"/>
    <col min="10758" max="10758" width="13.75" style="21" customWidth="1"/>
    <col min="10759" max="10759" width="35.25" style="21" bestFit="1" customWidth="1"/>
    <col min="10760" max="10760" width="10.625" style="21" customWidth="1"/>
    <col min="10761" max="10761" width="8.625" style="21" customWidth="1"/>
    <col min="10762" max="11005" width="7" style="21"/>
    <col min="11006" max="11006" width="5.625" style="21" customWidth="1"/>
    <col min="11007" max="11007" width="7.875" style="21" customWidth="1"/>
    <col min="11008" max="11008" width="12.625" style="21" customWidth="1"/>
    <col min="11009" max="11009" width="10.625" style="21" customWidth="1"/>
    <col min="11010" max="11010" width="22.625" style="21" customWidth="1"/>
    <col min="11011" max="11011" width="22.25" style="21" customWidth="1"/>
    <col min="11012" max="11012" width="16.25" style="21" customWidth="1"/>
    <col min="11013" max="11013" width="6.25" style="21" customWidth="1"/>
    <col min="11014" max="11014" width="13.75" style="21" customWidth="1"/>
    <col min="11015" max="11015" width="35.25" style="21" bestFit="1" customWidth="1"/>
    <col min="11016" max="11016" width="10.625" style="21" customWidth="1"/>
    <col min="11017" max="11017" width="8.625" style="21" customWidth="1"/>
    <col min="11018" max="11261" width="7" style="21"/>
    <col min="11262" max="11262" width="5.625" style="21" customWidth="1"/>
    <col min="11263" max="11263" width="7.875" style="21" customWidth="1"/>
    <col min="11264" max="11264" width="12.625" style="21" customWidth="1"/>
    <col min="11265" max="11265" width="10.625" style="21" customWidth="1"/>
    <col min="11266" max="11266" width="22.625" style="21" customWidth="1"/>
    <col min="11267" max="11267" width="22.25" style="21" customWidth="1"/>
    <col min="11268" max="11268" width="16.25" style="21" customWidth="1"/>
    <col min="11269" max="11269" width="6.25" style="21" customWidth="1"/>
    <col min="11270" max="11270" width="13.75" style="21" customWidth="1"/>
    <col min="11271" max="11271" width="35.25" style="21" bestFit="1" customWidth="1"/>
    <col min="11272" max="11272" width="10.625" style="21" customWidth="1"/>
    <col min="11273" max="11273" width="8.625" style="21" customWidth="1"/>
    <col min="11274" max="11517" width="7" style="21"/>
    <col min="11518" max="11518" width="5.625" style="21" customWidth="1"/>
    <col min="11519" max="11519" width="7.875" style="21" customWidth="1"/>
    <col min="11520" max="11520" width="12.625" style="21" customWidth="1"/>
    <col min="11521" max="11521" width="10.625" style="21" customWidth="1"/>
    <col min="11522" max="11522" width="22.625" style="21" customWidth="1"/>
    <col min="11523" max="11523" width="22.25" style="21" customWidth="1"/>
    <col min="11524" max="11524" width="16.25" style="21" customWidth="1"/>
    <col min="11525" max="11525" width="6.25" style="21" customWidth="1"/>
    <col min="11526" max="11526" width="13.75" style="21" customWidth="1"/>
    <col min="11527" max="11527" width="35.25" style="21" bestFit="1" customWidth="1"/>
    <col min="11528" max="11528" width="10.625" style="21" customWidth="1"/>
    <col min="11529" max="11529" width="8.625" style="21" customWidth="1"/>
    <col min="11530" max="11773" width="7" style="21"/>
    <col min="11774" max="11774" width="5.625" style="21" customWidth="1"/>
    <col min="11775" max="11775" width="7.875" style="21" customWidth="1"/>
    <col min="11776" max="11776" width="12.625" style="21" customWidth="1"/>
    <col min="11777" max="11777" width="10.625" style="21" customWidth="1"/>
    <col min="11778" max="11778" width="22.625" style="21" customWidth="1"/>
    <col min="11779" max="11779" width="22.25" style="21" customWidth="1"/>
    <col min="11780" max="11780" width="16.25" style="21" customWidth="1"/>
    <col min="11781" max="11781" width="6.25" style="21" customWidth="1"/>
    <col min="11782" max="11782" width="13.75" style="21" customWidth="1"/>
    <col min="11783" max="11783" width="35.25" style="21" bestFit="1" customWidth="1"/>
    <col min="11784" max="11784" width="10.625" style="21" customWidth="1"/>
    <col min="11785" max="11785" width="8.625" style="21" customWidth="1"/>
    <col min="11786" max="12029" width="7" style="21"/>
    <col min="12030" max="12030" width="5.625" style="21" customWidth="1"/>
    <col min="12031" max="12031" width="7.875" style="21" customWidth="1"/>
    <col min="12032" max="12032" width="12.625" style="21" customWidth="1"/>
    <col min="12033" max="12033" width="10.625" style="21" customWidth="1"/>
    <col min="12034" max="12034" width="22.625" style="21" customWidth="1"/>
    <col min="12035" max="12035" width="22.25" style="21" customWidth="1"/>
    <col min="12036" max="12036" width="16.25" style="21" customWidth="1"/>
    <col min="12037" max="12037" width="6.25" style="21" customWidth="1"/>
    <col min="12038" max="12038" width="13.75" style="21" customWidth="1"/>
    <col min="12039" max="12039" width="35.25" style="21" bestFit="1" customWidth="1"/>
    <col min="12040" max="12040" width="10.625" style="21" customWidth="1"/>
    <col min="12041" max="12041" width="8.625" style="21" customWidth="1"/>
    <col min="12042" max="12285" width="7" style="21"/>
    <col min="12286" max="12286" width="5.625" style="21" customWidth="1"/>
    <col min="12287" max="12287" width="7.875" style="21" customWidth="1"/>
    <col min="12288" max="12288" width="12.625" style="21" customWidth="1"/>
    <col min="12289" max="12289" width="10.625" style="21" customWidth="1"/>
    <col min="12290" max="12290" width="22.625" style="21" customWidth="1"/>
    <col min="12291" max="12291" width="22.25" style="21" customWidth="1"/>
    <col min="12292" max="12292" width="16.25" style="21" customWidth="1"/>
    <col min="12293" max="12293" width="6.25" style="21" customWidth="1"/>
    <col min="12294" max="12294" width="13.75" style="21" customWidth="1"/>
    <col min="12295" max="12295" width="35.25" style="21" bestFit="1" customWidth="1"/>
    <col min="12296" max="12296" width="10.625" style="21" customWidth="1"/>
    <col min="12297" max="12297" width="8.625" style="21" customWidth="1"/>
    <col min="12298" max="12541" width="7" style="21"/>
    <col min="12542" max="12542" width="5.625" style="21" customWidth="1"/>
    <col min="12543" max="12543" width="7.875" style="21" customWidth="1"/>
    <col min="12544" max="12544" width="12.625" style="21" customWidth="1"/>
    <col min="12545" max="12545" width="10.625" style="21" customWidth="1"/>
    <col min="12546" max="12546" width="22.625" style="21" customWidth="1"/>
    <col min="12547" max="12547" width="22.25" style="21" customWidth="1"/>
    <col min="12548" max="12548" width="16.25" style="21" customWidth="1"/>
    <col min="12549" max="12549" width="6.25" style="21" customWidth="1"/>
    <col min="12550" max="12550" width="13.75" style="21" customWidth="1"/>
    <col min="12551" max="12551" width="35.25" style="21" bestFit="1" customWidth="1"/>
    <col min="12552" max="12552" width="10.625" style="21" customWidth="1"/>
    <col min="12553" max="12553" width="8.625" style="21" customWidth="1"/>
    <col min="12554" max="12797" width="7" style="21"/>
    <col min="12798" max="12798" width="5.625" style="21" customWidth="1"/>
    <col min="12799" max="12799" width="7.875" style="21" customWidth="1"/>
    <col min="12800" max="12800" width="12.625" style="21" customWidth="1"/>
    <col min="12801" max="12801" width="10.625" style="21" customWidth="1"/>
    <col min="12802" max="12802" width="22.625" style="21" customWidth="1"/>
    <col min="12803" max="12803" width="22.25" style="21" customWidth="1"/>
    <col min="12804" max="12804" width="16.25" style="21" customWidth="1"/>
    <col min="12805" max="12805" width="6.25" style="21" customWidth="1"/>
    <col min="12806" max="12806" width="13.75" style="21" customWidth="1"/>
    <col min="12807" max="12807" width="35.25" style="21" bestFit="1" customWidth="1"/>
    <col min="12808" max="12808" width="10.625" style="21" customWidth="1"/>
    <col min="12809" max="12809" width="8.625" style="21" customWidth="1"/>
    <col min="12810" max="13053" width="7" style="21"/>
    <col min="13054" max="13054" width="5.625" style="21" customWidth="1"/>
    <col min="13055" max="13055" width="7.875" style="21" customWidth="1"/>
    <col min="13056" max="13056" width="12.625" style="21" customWidth="1"/>
    <col min="13057" max="13057" width="10.625" style="21" customWidth="1"/>
    <col min="13058" max="13058" width="22.625" style="21" customWidth="1"/>
    <col min="13059" max="13059" width="22.25" style="21" customWidth="1"/>
    <col min="13060" max="13060" width="16.25" style="21" customWidth="1"/>
    <col min="13061" max="13061" width="6.25" style="21" customWidth="1"/>
    <col min="13062" max="13062" width="13.75" style="21" customWidth="1"/>
    <col min="13063" max="13063" width="35.25" style="21" bestFit="1" customWidth="1"/>
    <col min="13064" max="13064" width="10.625" style="21" customWidth="1"/>
    <col min="13065" max="13065" width="8.625" style="21" customWidth="1"/>
    <col min="13066" max="13309" width="7" style="21"/>
    <col min="13310" max="13310" width="5.625" style="21" customWidth="1"/>
    <col min="13311" max="13311" width="7.875" style="21" customWidth="1"/>
    <col min="13312" max="13312" width="12.625" style="21" customWidth="1"/>
    <col min="13313" max="13313" width="10.625" style="21" customWidth="1"/>
    <col min="13314" max="13314" width="22.625" style="21" customWidth="1"/>
    <col min="13315" max="13315" width="22.25" style="21" customWidth="1"/>
    <col min="13316" max="13316" width="16.25" style="21" customWidth="1"/>
    <col min="13317" max="13317" width="6.25" style="21" customWidth="1"/>
    <col min="13318" max="13318" width="13.75" style="21" customWidth="1"/>
    <col min="13319" max="13319" width="35.25" style="21" bestFit="1" customWidth="1"/>
    <col min="13320" max="13320" width="10.625" style="21" customWidth="1"/>
    <col min="13321" max="13321" width="8.625" style="21" customWidth="1"/>
    <col min="13322" max="13565" width="7" style="21"/>
    <col min="13566" max="13566" width="5.625" style="21" customWidth="1"/>
    <col min="13567" max="13567" width="7.875" style="21" customWidth="1"/>
    <col min="13568" max="13568" width="12.625" style="21" customWidth="1"/>
    <col min="13569" max="13569" width="10.625" style="21" customWidth="1"/>
    <col min="13570" max="13570" width="22.625" style="21" customWidth="1"/>
    <col min="13571" max="13571" width="22.25" style="21" customWidth="1"/>
    <col min="13572" max="13572" width="16.25" style="21" customWidth="1"/>
    <col min="13573" max="13573" width="6.25" style="21" customWidth="1"/>
    <col min="13574" max="13574" width="13.75" style="21" customWidth="1"/>
    <col min="13575" max="13575" width="35.25" style="21" bestFit="1" customWidth="1"/>
    <col min="13576" max="13576" width="10.625" style="21" customWidth="1"/>
    <col min="13577" max="13577" width="8.625" style="21" customWidth="1"/>
    <col min="13578" max="13821" width="7" style="21"/>
    <col min="13822" max="13822" width="5.625" style="21" customWidth="1"/>
    <col min="13823" max="13823" width="7.875" style="21" customWidth="1"/>
    <col min="13824" max="13824" width="12.625" style="21" customWidth="1"/>
    <col min="13825" max="13825" width="10.625" style="21" customWidth="1"/>
    <col min="13826" max="13826" width="22.625" style="21" customWidth="1"/>
    <col min="13827" max="13827" width="22.25" style="21" customWidth="1"/>
    <col min="13828" max="13828" width="16.25" style="21" customWidth="1"/>
    <col min="13829" max="13829" width="6.25" style="21" customWidth="1"/>
    <col min="13830" max="13830" width="13.75" style="21" customWidth="1"/>
    <col min="13831" max="13831" width="35.25" style="21" bestFit="1" customWidth="1"/>
    <col min="13832" max="13832" width="10.625" style="21" customWidth="1"/>
    <col min="13833" max="13833" width="8.625" style="21" customWidth="1"/>
    <col min="13834" max="14077" width="7" style="21"/>
    <col min="14078" max="14078" width="5.625" style="21" customWidth="1"/>
    <col min="14079" max="14079" width="7.875" style="21" customWidth="1"/>
    <col min="14080" max="14080" width="12.625" style="21" customWidth="1"/>
    <col min="14081" max="14081" width="10.625" style="21" customWidth="1"/>
    <col min="14082" max="14082" width="22.625" style="21" customWidth="1"/>
    <col min="14083" max="14083" width="22.25" style="21" customWidth="1"/>
    <col min="14084" max="14084" width="16.25" style="21" customWidth="1"/>
    <col min="14085" max="14085" width="6.25" style="21" customWidth="1"/>
    <col min="14086" max="14086" width="13.75" style="21" customWidth="1"/>
    <col min="14087" max="14087" width="35.25" style="21" bestFit="1" customWidth="1"/>
    <col min="14088" max="14088" width="10.625" style="21" customWidth="1"/>
    <col min="14089" max="14089" width="8.625" style="21" customWidth="1"/>
    <col min="14090" max="14333" width="7" style="21"/>
    <col min="14334" max="14334" width="5.625" style="21" customWidth="1"/>
    <col min="14335" max="14335" width="7.875" style="21" customWidth="1"/>
    <col min="14336" max="14336" width="12.625" style="21" customWidth="1"/>
    <col min="14337" max="14337" width="10.625" style="21" customWidth="1"/>
    <col min="14338" max="14338" width="22.625" style="21" customWidth="1"/>
    <col min="14339" max="14339" width="22.25" style="21" customWidth="1"/>
    <col min="14340" max="14340" width="16.25" style="21" customWidth="1"/>
    <col min="14341" max="14341" width="6.25" style="21" customWidth="1"/>
    <col min="14342" max="14342" width="13.75" style="21" customWidth="1"/>
    <col min="14343" max="14343" width="35.25" style="21" bestFit="1" customWidth="1"/>
    <col min="14344" max="14344" width="10.625" style="21" customWidth="1"/>
    <col min="14345" max="14345" width="8.625" style="21" customWidth="1"/>
    <col min="14346" max="14589" width="7" style="21"/>
    <col min="14590" max="14590" width="5.625" style="21" customWidth="1"/>
    <col min="14591" max="14591" width="7.875" style="21" customWidth="1"/>
    <col min="14592" max="14592" width="12.625" style="21" customWidth="1"/>
    <col min="14593" max="14593" width="10.625" style="21" customWidth="1"/>
    <col min="14594" max="14594" width="22.625" style="21" customWidth="1"/>
    <col min="14595" max="14595" width="22.25" style="21" customWidth="1"/>
    <col min="14596" max="14596" width="16.25" style="21" customWidth="1"/>
    <col min="14597" max="14597" width="6.25" style="21" customWidth="1"/>
    <col min="14598" max="14598" width="13.75" style="21" customWidth="1"/>
    <col min="14599" max="14599" width="35.25" style="21" bestFit="1" customWidth="1"/>
    <col min="14600" max="14600" width="10.625" style="21" customWidth="1"/>
    <col min="14601" max="14601" width="8.625" style="21" customWidth="1"/>
    <col min="14602" max="14845" width="7" style="21"/>
    <col min="14846" max="14846" width="5.625" style="21" customWidth="1"/>
    <col min="14847" max="14847" width="7.875" style="21" customWidth="1"/>
    <col min="14848" max="14848" width="12.625" style="21" customWidth="1"/>
    <col min="14849" max="14849" width="10.625" style="21" customWidth="1"/>
    <col min="14850" max="14850" width="22.625" style="21" customWidth="1"/>
    <col min="14851" max="14851" width="22.25" style="21" customWidth="1"/>
    <col min="14852" max="14852" width="16.25" style="21" customWidth="1"/>
    <col min="14853" max="14853" width="6.25" style="21" customWidth="1"/>
    <col min="14854" max="14854" width="13.75" style="21" customWidth="1"/>
    <col min="14855" max="14855" width="35.25" style="21" bestFit="1" customWidth="1"/>
    <col min="14856" max="14856" width="10.625" style="21" customWidth="1"/>
    <col min="14857" max="14857" width="8.625" style="21" customWidth="1"/>
    <col min="14858" max="15101" width="7" style="21"/>
    <col min="15102" max="15102" width="5.625" style="21" customWidth="1"/>
    <col min="15103" max="15103" width="7.875" style="21" customWidth="1"/>
    <col min="15104" max="15104" width="12.625" style="21" customWidth="1"/>
    <col min="15105" max="15105" width="10.625" style="21" customWidth="1"/>
    <col min="15106" max="15106" width="22.625" style="21" customWidth="1"/>
    <col min="15107" max="15107" width="22.25" style="21" customWidth="1"/>
    <col min="15108" max="15108" width="16.25" style="21" customWidth="1"/>
    <col min="15109" max="15109" width="6.25" style="21" customWidth="1"/>
    <col min="15110" max="15110" width="13.75" style="21" customWidth="1"/>
    <col min="15111" max="15111" width="35.25" style="21" bestFit="1" customWidth="1"/>
    <col min="15112" max="15112" width="10.625" style="21" customWidth="1"/>
    <col min="15113" max="15113" width="8.625" style="21" customWidth="1"/>
    <col min="15114" max="15357" width="7" style="21"/>
    <col min="15358" max="15358" width="5.625" style="21" customWidth="1"/>
    <col min="15359" max="15359" width="7.875" style="21" customWidth="1"/>
    <col min="15360" max="15360" width="12.625" style="21" customWidth="1"/>
    <col min="15361" max="15361" width="10.625" style="21" customWidth="1"/>
    <col min="15362" max="15362" width="22.625" style="21" customWidth="1"/>
    <col min="15363" max="15363" width="22.25" style="21" customWidth="1"/>
    <col min="15364" max="15364" width="16.25" style="21" customWidth="1"/>
    <col min="15365" max="15365" width="6.25" style="21" customWidth="1"/>
    <col min="15366" max="15366" width="13.75" style="21" customWidth="1"/>
    <col min="15367" max="15367" width="35.25" style="21" bestFit="1" customWidth="1"/>
    <col min="15368" max="15368" width="10.625" style="21" customWidth="1"/>
    <col min="15369" max="15369" width="8.625" style="21" customWidth="1"/>
    <col min="15370" max="15613" width="7" style="21"/>
    <col min="15614" max="15614" width="5.625" style="21" customWidth="1"/>
    <col min="15615" max="15615" width="7.875" style="21" customWidth="1"/>
    <col min="15616" max="15616" width="12.625" style="21" customWidth="1"/>
    <col min="15617" max="15617" width="10.625" style="21" customWidth="1"/>
    <col min="15618" max="15618" width="22.625" style="21" customWidth="1"/>
    <col min="15619" max="15619" width="22.25" style="21" customWidth="1"/>
    <col min="15620" max="15620" width="16.25" style="21" customWidth="1"/>
    <col min="15621" max="15621" width="6.25" style="21" customWidth="1"/>
    <col min="15622" max="15622" width="13.75" style="21" customWidth="1"/>
    <col min="15623" max="15623" width="35.25" style="21" bestFit="1" customWidth="1"/>
    <col min="15624" max="15624" width="10.625" style="21" customWidth="1"/>
    <col min="15625" max="15625" width="8.625" style="21" customWidth="1"/>
    <col min="15626" max="15869" width="7" style="21"/>
    <col min="15870" max="15870" width="5.625" style="21" customWidth="1"/>
    <col min="15871" max="15871" width="7.875" style="21" customWidth="1"/>
    <col min="15872" max="15872" width="12.625" style="21" customWidth="1"/>
    <col min="15873" max="15873" width="10.625" style="21" customWidth="1"/>
    <col min="15874" max="15874" width="22.625" style="21" customWidth="1"/>
    <col min="15875" max="15875" width="22.25" style="21" customWidth="1"/>
    <col min="15876" max="15876" width="16.25" style="21" customWidth="1"/>
    <col min="15877" max="15877" width="6.25" style="21" customWidth="1"/>
    <col min="15878" max="15878" width="13.75" style="21" customWidth="1"/>
    <col min="15879" max="15879" width="35.25" style="21" bestFit="1" customWidth="1"/>
    <col min="15880" max="15880" width="10.625" style="21" customWidth="1"/>
    <col min="15881" max="15881" width="8.625" style="21" customWidth="1"/>
    <col min="15882" max="16125" width="7" style="21"/>
    <col min="16126" max="16126" width="5.625" style="21" customWidth="1"/>
    <col min="16127" max="16127" width="7.875" style="21" customWidth="1"/>
    <col min="16128" max="16128" width="12.625" style="21" customWidth="1"/>
    <col min="16129" max="16129" width="10.625" style="21" customWidth="1"/>
    <col min="16130" max="16130" width="22.625" style="21" customWidth="1"/>
    <col min="16131" max="16131" width="22.25" style="21" customWidth="1"/>
    <col min="16132" max="16132" width="16.25" style="21" customWidth="1"/>
    <col min="16133" max="16133" width="6.25" style="21" customWidth="1"/>
    <col min="16134" max="16134" width="13.75" style="21" customWidth="1"/>
    <col min="16135" max="16135" width="35.25" style="21" bestFit="1" customWidth="1"/>
    <col min="16136" max="16136" width="10.625" style="21" customWidth="1"/>
    <col min="16137" max="16137" width="8.625" style="21" customWidth="1"/>
    <col min="16138" max="16384" width="7" style="21"/>
  </cols>
  <sheetData>
    <row r="1" spans="1:9" ht="20.25" customHeight="1" x14ac:dyDescent="0.15">
      <c r="D1" s="63" t="s">
        <v>84</v>
      </c>
      <c r="E1" s="63"/>
      <c r="F1" s="63"/>
      <c r="G1" s="22"/>
      <c r="I1" s="23" t="s">
        <v>39</v>
      </c>
    </row>
    <row r="2" spans="1:9" s="27" customFormat="1" ht="23.25" customHeight="1" x14ac:dyDescent="0.15">
      <c r="A2" s="24" t="s">
        <v>1</v>
      </c>
      <c r="B2" s="25" t="s">
        <v>89</v>
      </c>
      <c r="C2" s="25" t="s">
        <v>90</v>
      </c>
      <c r="D2" s="26" t="s">
        <v>32</v>
      </c>
      <c r="E2" s="26" t="s">
        <v>8</v>
      </c>
      <c r="F2" s="26" t="s">
        <v>91</v>
      </c>
      <c r="G2" s="25" t="s">
        <v>92</v>
      </c>
      <c r="H2" s="26" t="s">
        <v>94</v>
      </c>
      <c r="I2" s="26" t="s">
        <v>95</v>
      </c>
    </row>
    <row r="3" spans="1:9" s="32" customFormat="1" ht="30" customHeight="1" x14ac:dyDescent="0.15">
      <c r="A3" s="28">
        <v>1</v>
      </c>
      <c r="B3" s="29" t="s">
        <v>96</v>
      </c>
      <c r="C3" s="30" t="s">
        <v>41</v>
      </c>
      <c r="D3" s="31" t="s">
        <v>156</v>
      </c>
      <c r="E3" s="31" t="s">
        <v>0</v>
      </c>
      <c r="F3" s="31" t="s">
        <v>157</v>
      </c>
      <c r="G3" s="30" t="s">
        <v>67</v>
      </c>
      <c r="H3" s="31" t="s">
        <v>106</v>
      </c>
      <c r="I3" s="31" t="s">
        <v>158</v>
      </c>
    </row>
    <row r="4" spans="1:9" ht="10.5" customHeight="1" x14ac:dyDescent="0.15">
      <c r="A4" s="20" t="s">
        <v>252</v>
      </c>
    </row>
    <row r="5" spans="1:9" ht="10.5" customHeight="1" x14ac:dyDescent="0.15">
      <c r="A5" s="20" t="s">
        <v>135</v>
      </c>
    </row>
    <row r="6" spans="1:9" ht="10.5" customHeight="1" x14ac:dyDescent="0.15">
      <c r="A6" s="20" t="s">
        <v>136</v>
      </c>
    </row>
    <row r="7" spans="1:9" ht="10.5" customHeight="1" x14ac:dyDescent="0.15">
      <c r="A7" s="20" t="s">
        <v>137</v>
      </c>
    </row>
    <row r="8" spans="1:9" ht="10.5" customHeight="1" x14ac:dyDescent="0.15">
      <c r="A8" s="20" t="s">
        <v>2</v>
      </c>
    </row>
    <row r="9" spans="1:9" ht="10.5" customHeight="1" x14ac:dyDescent="0.15"/>
    <row r="10" spans="1:9" ht="10.5" customHeight="1" x14ac:dyDescent="0.15"/>
    <row r="11" spans="1:9" ht="10.5" customHeight="1" x14ac:dyDescent="0.15"/>
    <row r="12" spans="1:9" ht="10.5" customHeight="1" x14ac:dyDescent="0.15"/>
    <row r="13" spans="1:9" ht="10.5" customHeight="1" x14ac:dyDescent="0.15"/>
    <row r="14" spans="1:9" ht="10.5" customHeight="1" x14ac:dyDescent="0.15"/>
    <row r="15" spans="1:9" ht="10.5" customHeight="1" x14ac:dyDescent="0.15"/>
    <row r="16" spans="1:9" ht="10.5" customHeight="1" x14ac:dyDescent="0.15"/>
    <row r="17" ht="10.5" customHeight="1" x14ac:dyDescent="0.15"/>
    <row r="18" ht="10.5" customHeight="1" x14ac:dyDescent="0.15"/>
    <row r="19" ht="10.5" customHeight="1" x14ac:dyDescent="0.15"/>
    <row r="20" ht="10.5" customHeight="1" x14ac:dyDescent="0.15"/>
    <row r="21" ht="10.5" customHeight="1" x14ac:dyDescent="0.15"/>
    <row r="22" ht="10.5" customHeight="1" x14ac:dyDescent="0.15"/>
    <row r="23" ht="10.5" customHeight="1" x14ac:dyDescent="0.15"/>
    <row r="24" ht="10.5" customHeight="1" x14ac:dyDescent="0.15"/>
    <row r="25" ht="10.5" customHeight="1" x14ac:dyDescent="0.15"/>
    <row r="26" ht="10.5" customHeight="1" x14ac:dyDescent="0.15"/>
    <row r="27" ht="10.5" customHeight="1" x14ac:dyDescent="0.15"/>
    <row r="28" ht="10.5" customHeight="1" x14ac:dyDescent="0.15"/>
    <row r="29" ht="10.5" customHeight="1" x14ac:dyDescent="0.15"/>
    <row r="30" ht="10.5" customHeight="1" x14ac:dyDescent="0.15"/>
    <row r="31" ht="10.5" customHeight="1" x14ac:dyDescent="0.15"/>
    <row r="32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9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I52"/>
  <sheetViews>
    <sheetView view="pageBreakPreview" zoomScaleSheetLayoutView="100" workbookViewId="0">
      <selection activeCell="A19" sqref="A19"/>
    </sheetView>
  </sheetViews>
  <sheetFormatPr defaultColWidth="7" defaultRowHeight="15" customHeight="1" x14ac:dyDescent="0.15"/>
  <cols>
    <col min="1" max="1" width="5.625" style="20" customWidth="1"/>
    <col min="2" max="2" width="7.875" style="21" customWidth="1"/>
    <col min="3" max="3" width="12.625" style="21" customWidth="1"/>
    <col min="4" max="4" width="22.625" style="21" customWidth="1"/>
    <col min="5" max="5" width="22.25" style="21" customWidth="1"/>
    <col min="6" max="6" width="16.25" style="21" customWidth="1"/>
    <col min="7" max="7" width="6.25" style="21" customWidth="1"/>
    <col min="8" max="8" width="13.75" style="21" customWidth="1"/>
    <col min="9" max="9" width="35.25" style="21" bestFit="1" customWidth="1"/>
    <col min="10" max="253" width="7" style="21"/>
    <col min="254" max="254" width="5.625" style="21" customWidth="1"/>
    <col min="255" max="255" width="7.875" style="21" customWidth="1"/>
    <col min="256" max="256" width="12.625" style="21" customWidth="1"/>
    <col min="257" max="257" width="10.625" style="21" customWidth="1"/>
    <col min="258" max="258" width="22.625" style="21" customWidth="1"/>
    <col min="259" max="259" width="22.25" style="21" customWidth="1"/>
    <col min="260" max="260" width="16.25" style="21" customWidth="1"/>
    <col min="261" max="261" width="6.25" style="21" customWidth="1"/>
    <col min="262" max="262" width="13.75" style="21" customWidth="1"/>
    <col min="263" max="263" width="35.25" style="21" bestFit="1" customWidth="1"/>
    <col min="264" max="264" width="10.625" style="21" customWidth="1"/>
    <col min="265" max="265" width="8.625" style="21" customWidth="1"/>
    <col min="266" max="509" width="7" style="21"/>
    <col min="510" max="510" width="5.625" style="21" customWidth="1"/>
    <col min="511" max="511" width="7.875" style="21" customWidth="1"/>
    <col min="512" max="512" width="12.625" style="21" customWidth="1"/>
    <col min="513" max="513" width="10.625" style="21" customWidth="1"/>
    <col min="514" max="514" width="22.625" style="21" customWidth="1"/>
    <col min="515" max="515" width="22.25" style="21" customWidth="1"/>
    <col min="516" max="516" width="16.25" style="21" customWidth="1"/>
    <col min="517" max="517" width="6.25" style="21" customWidth="1"/>
    <col min="518" max="518" width="13.75" style="21" customWidth="1"/>
    <col min="519" max="519" width="35.25" style="21" bestFit="1" customWidth="1"/>
    <col min="520" max="520" width="10.625" style="21" customWidth="1"/>
    <col min="521" max="521" width="8.625" style="21" customWidth="1"/>
    <col min="522" max="765" width="7" style="21"/>
    <col min="766" max="766" width="5.625" style="21" customWidth="1"/>
    <col min="767" max="767" width="7.875" style="21" customWidth="1"/>
    <col min="768" max="768" width="12.625" style="21" customWidth="1"/>
    <col min="769" max="769" width="10.625" style="21" customWidth="1"/>
    <col min="770" max="770" width="22.625" style="21" customWidth="1"/>
    <col min="771" max="771" width="22.25" style="21" customWidth="1"/>
    <col min="772" max="772" width="16.25" style="21" customWidth="1"/>
    <col min="773" max="773" width="6.25" style="21" customWidth="1"/>
    <col min="774" max="774" width="13.75" style="21" customWidth="1"/>
    <col min="775" max="775" width="35.25" style="21" bestFit="1" customWidth="1"/>
    <col min="776" max="776" width="10.625" style="21" customWidth="1"/>
    <col min="777" max="777" width="8.625" style="21" customWidth="1"/>
    <col min="778" max="1021" width="7" style="21"/>
    <col min="1022" max="1022" width="5.625" style="21" customWidth="1"/>
    <col min="1023" max="1023" width="7.875" style="21" customWidth="1"/>
    <col min="1024" max="1024" width="12.625" style="21" customWidth="1"/>
    <col min="1025" max="1025" width="10.625" style="21" customWidth="1"/>
    <col min="1026" max="1026" width="22.625" style="21" customWidth="1"/>
    <col min="1027" max="1027" width="22.25" style="21" customWidth="1"/>
    <col min="1028" max="1028" width="16.25" style="21" customWidth="1"/>
    <col min="1029" max="1029" width="6.25" style="21" customWidth="1"/>
    <col min="1030" max="1030" width="13.75" style="21" customWidth="1"/>
    <col min="1031" max="1031" width="35.25" style="21" bestFit="1" customWidth="1"/>
    <col min="1032" max="1032" width="10.625" style="21" customWidth="1"/>
    <col min="1033" max="1033" width="8.625" style="21" customWidth="1"/>
    <col min="1034" max="1277" width="7" style="21"/>
    <col min="1278" max="1278" width="5.625" style="21" customWidth="1"/>
    <col min="1279" max="1279" width="7.875" style="21" customWidth="1"/>
    <col min="1280" max="1280" width="12.625" style="21" customWidth="1"/>
    <col min="1281" max="1281" width="10.625" style="21" customWidth="1"/>
    <col min="1282" max="1282" width="22.625" style="21" customWidth="1"/>
    <col min="1283" max="1283" width="22.25" style="21" customWidth="1"/>
    <col min="1284" max="1284" width="16.25" style="21" customWidth="1"/>
    <col min="1285" max="1285" width="6.25" style="21" customWidth="1"/>
    <col min="1286" max="1286" width="13.75" style="21" customWidth="1"/>
    <col min="1287" max="1287" width="35.25" style="21" bestFit="1" customWidth="1"/>
    <col min="1288" max="1288" width="10.625" style="21" customWidth="1"/>
    <col min="1289" max="1289" width="8.625" style="21" customWidth="1"/>
    <col min="1290" max="1533" width="7" style="21"/>
    <col min="1534" max="1534" width="5.625" style="21" customWidth="1"/>
    <col min="1535" max="1535" width="7.875" style="21" customWidth="1"/>
    <col min="1536" max="1536" width="12.625" style="21" customWidth="1"/>
    <col min="1537" max="1537" width="10.625" style="21" customWidth="1"/>
    <col min="1538" max="1538" width="22.625" style="21" customWidth="1"/>
    <col min="1539" max="1539" width="22.25" style="21" customWidth="1"/>
    <col min="1540" max="1540" width="16.25" style="21" customWidth="1"/>
    <col min="1541" max="1541" width="6.25" style="21" customWidth="1"/>
    <col min="1542" max="1542" width="13.75" style="21" customWidth="1"/>
    <col min="1543" max="1543" width="35.25" style="21" bestFit="1" customWidth="1"/>
    <col min="1544" max="1544" width="10.625" style="21" customWidth="1"/>
    <col min="1545" max="1545" width="8.625" style="21" customWidth="1"/>
    <col min="1546" max="1789" width="7" style="21"/>
    <col min="1790" max="1790" width="5.625" style="21" customWidth="1"/>
    <col min="1791" max="1791" width="7.875" style="21" customWidth="1"/>
    <col min="1792" max="1792" width="12.625" style="21" customWidth="1"/>
    <col min="1793" max="1793" width="10.625" style="21" customWidth="1"/>
    <col min="1794" max="1794" width="22.625" style="21" customWidth="1"/>
    <col min="1795" max="1795" width="22.25" style="21" customWidth="1"/>
    <col min="1796" max="1796" width="16.25" style="21" customWidth="1"/>
    <col min="1797" max="1797" width="6.25" style="21" customWidth="1"/>
    <col min="1798" max="1798" width="13.75" style="21" customWidth="1"/>
    <col min="1799" max="1799" width="35.25" style="21" bestFit="1" customWidth="1"/>
    <col min="1800" max="1800" width="10.625" style="21" customWidth="1"/>
    <col min="1801" max="1801" width="8.625" style="21" customWidth="1"/>
    <col min="1802" max="2045" width="7" style="21"/>
    <col min="2046" max="2046" width="5.625" style="21" customWidth="1"/>
    <col min="2047" max="2047" width="7.875" style="21" customWidth="1"/>
    <col min="2048" max="2048" width="12.625" style="21" customWidth="1"/>
    <col min="2049" max="2049" width="10.625" style="21" customWidth="1"/>
    <col min="2050" max="2050" width="22.625" style="21" customWidth="1"/>
    <col min="2051" max="2051" width="22.25" style="21" customWidth="1"/>
    <col min="2052" max="2052" width="16.25" style="21" customWidth="1"/>
    <col min="2053" max="2053" width="6.25" style="21" customWidth="1"/>
    <col min="2054" max="2054" width="13.75" style="21" customWidth="1"/>
    <col min="2055" max="2055" width="35.25" style="21" bestFit="1" customWidth="1"/>
    <col min="2056" max="2056" width="10.625" style="21" customWidth="1"/>
    <col min="2057" max="2057" width="8.625" style="21" customWidth="1"/>
    <col min="2058" max="2301" width="7" style="21"/>
    <col min="2302" max="2302" width="5.625" style="21" customWidth="1"/>
    <col min="2303" max="2303" width="7.875" style="21" customWidth="1"/>
    <col min="2304" max="2304" width="12.625" style="21" customWidth="1"/>
    <col min="2305" max="2305" width="10.625" style="21" customWidth="1"/>
    <col min="2306" max="2306" width="22.625" style="21" customWidth="1"/>
    <col min="2307" max="2307" width="22.25" style="21" customWidth="1"/>
    <col min="2308" max="2308" width="16.25" style="21" customWidth="1"/>
    <col min="2309" max="2309" width="6.25" style="21" customWidth="1"/>
    <col min="2310" max="2310" width="13.75" style="21" customWidth="1"/>
    <col min="2311" max="2311" width="35.25" style="21" bestFit="1" customWidth="1"/>
    <col min="2312" max="2312" width="10.625" style="21" customWidth="1"/>
    <col min="2313" max="2313" width="8.625" style="21" customWidth="1"/>
    <col min="2314" max="2557" width="7" style="21"/>
    <col min="2558" max="2558" width="5.625" style="21" customWidth="1"/>
    <col min="2559" max="2559" width="7.875" style="21" customWidth="1"/>
    <col min="2560" max="2560" width="12.625" style="21" customWidth="1"/>
    <col min="2561" max="2561" width="10.625" style="21" customWidth="1"/>
    <col min="2562" max="2562" width="22.625" style="21" customWidth="1"/>
    <col min="2563" max="2563" width="22.25" style="21" customWidth="1"/>
    <col min="2564" max="2564" width="16.25" style="21" customWidth="1"/>
    <col min="2565" max="2565" width="6.25" style="21" customWidth="1"/>
    <col min="2566" max="2566" width="13.75" style="21" customWidth="1"/>
    <col min="2567" max="2567" width="35.25" style="21" bestFit="1" customWidth="1"/>
    <col min="2568" max="2568" width="10.625" style="21" customWidth="1"/>
    <col min="2569" max="2569" width="8.625" style="21" customWidth="1"/>
    <col min="2570" max="2813" width="7" style="21"/>
    <col min="2814" max="2814" width="5.625" style="21" customWidth="1"/>
    <col min="2815" max="2815" width="7.875" style="21" customWidth="1"/>
    <col min="2816" max="2816" width="12.625" style="21" customWidth="1"/>
    <col min="2817" max="2817" width="10.625" style="21" customWidth="1"/>
    <col min="2818" max="2818" width="22.625" style="21" customWidth="1"/>
    <col min="2819" max="2819" width="22.25" style="21" customWidth="1"/>
    <col min="2820" max="2820" width="16.25" style="21" customWidth="1"/>
    <col min="2821" max="2821" width="6.25" style="21" customWidth="1"/>
    <col min="2822" max="2822" width="13.75" style="21" customWidth="1"/>
    <col min="2823" max="2823" width="35.25" style="21" bestFit="1" customWidth="1"/>
    <col min="2824" max="2824" width="10.625" style="21" customWidth="1"/>
    <col min="2825" max="2825" width="8.625" style="21" customWidth="1"/>
    <col min="2826" max="3069" width="7" style="21"/>
    <col min="3070" max="3070" width="5.625" style="21" customWidth="1"/>
    <col min="3071" max="3071" width="7.875" style="21" customWidth="1"/>
    <col min="3072" max="3072" width="12.625" style="21" customWidth="1"/>
    <col min="3073" max="3073" width="10.625" style="21" customWidth="1"/>
    <col min="3074" max="3074" width="22.625" style="21" customWidth="1"/>
    <col min="3075" max="3075" width="22.25" style="21" customWidth="1"/>
    <col min="3076" max="3076" width="16.25" style="21" customWidth="1"/>
    <col min="3077" max="3077" width="6.25" style="21" customWidth="1"/>
    <col min="3078" max="3078" width="13.75" style="21" customWidth="1"/>
    <col min="3079" max="3079" width="35.25" style="21" bestFit="1" customWidth="1"/>
    <col min="3080" max="3080" width="10.625" style="21" customWidth="1"/>
    <col min="3081" max="3081" width="8.625" style="21" customWidth="1"/>
    <col min="3082" max="3325" width="7" style="21"/>
    <col min="3326" max="3326" width="5.625" style="21" customWidth="1"/>
    <col min="3327" max="3327" width="7.875" style="21" customWidth="1"/>
    <col min="3328" max="3328" width="12.625" style="21" customWidth="1"/>
    <col min="3329" max="3329" width="10.625" style="21" customWidth="1"/>
    <col min="3330" max="3330" width="22.625" style="21" customWidth="1"/>
    <col min="3331" max="3331" width="22.25" style="21" customWidth="1"/>
    <col min="3332" max="3332" width="16.25" style="21" customWidth="1"/>
    <col min="3333" max="3333" width="6.25" style="21" customWidth="1"/>
    <col min="3334" max="3334" width="13.75" style="21" customWidth="1"/>
    <col min="3335" max="3335" width="35.25" style="21" bestFit="1" customWidth="1"/>
    <col min="3336" max="3336" width="10.625" style="21" customWidth="1"/>
    <col min="3337" max="3337" width="8.625" style="21" customWidth="1"/>
    <col min="3338" max="3581" width="7" style="21"/>
    <col min="3582" max="3582" width="5.625" style="21" customWidth="1"/>
    <col min="3583" max="3583" width="7.875" style="21" customWidth="1"/>
    <col min="3584" max="3584" width="12.625" style="21" customWidth="1"/>
    <col min="3585" max="3585" width="10.625" style="21" customWidth="1"/>
    <col min="3586" max="3586" width="22.625" style="21" customWidth="1"/>
    <col min="3587" max="3587" width="22.25" style="21" customWidth="1"/>
    <col min="3588" max="3588" width="16.25" style="21" customWidth="1"/>
    <col min="3589" max="3589" width="6.25" style="21" customWidth="1"/>
    <col min="3590" max="3590" width="13.75" style="21" customWidth="1"/>
    <col min="3591" max="3591" width="35.25" style="21" bestFit="1" customWidth="1"/>
    <col min="3592" max="3592" width="10.625" style="21" customWidth="1"/>
    <col min="3593" max="3593" width="8.625" style="21" customWidth="1"/>
    <col min="3594" max="3837" width="7" style="21"/>
    <col min="3838" max="3838" width="5.625" style="21" customWidth="1"/>
    <col min="3839" max="3839" width="7.875" style="21" customWidth="1"/>
    <col min="3840" max="3840" width="12.625" style="21" customWidth="1"/>
    <col min="3841" max="3841" width="10.625" style="21" customWidth="1"/>
    <col min="3842" max="3842" width="22.625" style="21" customWidth="1"/>
    <col min="3843" max="3843" width="22.25" style="21" customWidth="1"/>
    <col min="3844" max="3844" width="16.25" style="21" customWidth="1"/>
    <col min="3845" max="3845" width="6.25" style="21" customWidth="1"/>
    <col min="3846" max="3846" width="13.75" style="21" customWidth="1"/>
    <col min="3847" max="3847" width="35.25" style="21" bestFit="1" customWidth="1"/>
    <col min="3848" max="3848" width="10.625" style="21" customWidth="1"/>
    <col min="3849" max="3849" width="8.625" style="21" customWidth="1"/>
    <col min="3850" max="4093" width="7" style="21"/>
    <col min="4094" max="4094" width="5.625" style="21" customWidth="1"/>
    <col min="4095" max="4095" width="7.875" style="21" customWidth="1"/>
    <col min="4096" max="4096" width="12.625" style="21" customWidth="1"/>
    <col min="4097" max="4097" width="10.625" style="21" customWidth="1"/>
    <col min="4098" max="4098" width="22.625" style="21" customWidth="1"/>
    <col min="4099" max="4099" width="22.25" style="21" customWidth="1"/>
    <col min="4100" max="4100" width="16.25" style="21" customWidth="1"/>
    <col min="4101" max="4101" width="6.25" style="21" customWidth="1"/>
    <col min="4102" max="4102" width="13.75" style="21" customWidth="1"/>
    <col min="4103" max="4103" width="35.25" style="21" bestFit="1" customWidth="1"/>
    <col min="4104" max="4104" width="10.625" style="21" customWidth="1"/>
    <col min="4105" max="4105" width="8.625" style="21" customWidth="1"/>
    <col min="4106" max="4349" width="7" style="21"/>
    <col min="4350" max="4350" width="5.625" style="21" customWidth="1"/>
    <col min="4351" max="4351" width="7.875" style="21" customWidth="1"/>
    <col min="4352" max="4352" width="12.625" style="21" customWidth="1"/>
    <col min="4353" max="4353" width="10.625" style="21" customWidth="1"/>
    <col min="4354" max="4354" width="22.625" style="21" customWidth="1"/>
    <col min="4355" max="4355" width="22.25" style="21" customWidth="1"/>
    <col min="4356" max="4356" width="16.25" style="21" customWidth="1"/>
    <col min="4357" max="4357" width="6.25" style="21" customWidth="1"/>
    <col min="4358" max="4358" width="13.75" style="21" customWidth="1"/>
    <col min="4359" max="4359" width="35.25" style="21" bestFit="1" customWidth="1"/>
    <col min="4360" max="4360" width="10.625" style="21" customWidth="1"/>
    <col min="4361" max="4361" width="8.625" style="21" customWidth="1"/>
    <col min="4362" max="4605" width="7" style="21"/>
    <col min="4606" max="4606" width="5.625" style="21" customWidth="1"/>
    <col min="4607" max="4607" width="7.875" style="21" customWidth="1"/>
    <col min="4608" max="4608" width="12.625" style="21" customWidth="1"/>
    <col min="4609" max="4609" width="10.625" style="21" customWidth="1"/>
    <col min="4610" max="4610" width="22.625" style="21" customWidth="1"/>
    <col min="4611" max="4611" width="22.25" style="21" customWidth="1"/>
    <col min="4612" max="4612" width="16.25" style="21" customWidth="1"/>
    <col min="4613" max="4613" width="6.25" style="21" customWidth="1"/>
    <col min="4614" max="4614" width="13.75" style="21" customWidth="1"/>
    <col min="4615" max="4615" width="35.25" style="21" bestFit="1" customWidth="1"/>
    <col min="4616" max="4616" width="10.625" style="21" customWidth="1"/>
    <col min="4617" max="4617" width="8.625" style="21" customWidth="1"/>
    <col min="4618" max="4861" width="7" style="21"/>
    <col min="4862" max="4862" width="5.625" style="21" customWidth="1"/>
    <col min="4863" max="4863" width="7.875" style="21" customWidth="1"/>
    <col min="4864" max="4864" width="12.625" style="21" customWidth="1"/>
    <col min="4865" max="4865" width="10.625" style="21" customWidth="1"/>
    <col min="4866" max="4866" width="22.625" style="21" customWidth="1"/>
    <col min="4867" max="4867" width="22.25" style="21" customWidth="1"/>
    <col min="4868" max="4868" width="16.25" style="21" customWidth="1"/>
    <col min="4869" max="4869" width="6.25" style="21" customWidth="1"/>
    <col min="4870" max="4870" width="13.75" style="21" customWidth="1"/>
    <col min="4871" max="4871" width="35.25" style="21" bestFit="1" customWidth="1"/>
    <col min="4872" max="4872" width="10.625" style="21" customWidth="1"/>
    <col min="4873" max="4873" width="8.625" style="21" customWidth="1"/>
    <col min="4874" max="5117" width="7" style="21"/>
    <col min="5118" max="5118" width="5.625" style="21" customWidth="1"/>
    <col min="5119" max="5119" width="7.875" style="21" customWidth="1"/>
    <col min="5120" max="5120" width="12.625" style="21" customWidth="1"/>
    <col min="5121" max="5121" width="10.625" style="21" customWidth="1"/>
    <col min="5122" max="5122" width="22.625" style="21" customWidth="1"/>
    <col min="5123" max="5123" width="22.25" style="21" customWidth="1"/>
    <col min="5124" max="5124" width="16.25" style="21" customWidth="1"/>
    <col min="5125" max="5125" width="6.25" style="21" customWidth="1"/>
    <col min="5126" max="5126" width="13.75" style="21" customWidth="1"/>
    <col min="5127" max="5127" width="35.25" style="21" bestFit="1" customWidth="1"/>
    <col min="5128" max="5128" width="10.625" style="21" customWidth="1"/>
    <col min="5129" max="5129" width="8.625" style="21" customWidth="1"/>
    <col min="5130" max="5373" width="7" style="21"/>
    <col min="5374" max="5374" width="5.625" style="21" customWidth="1"/>
    <col min="5375" max="5375" width="7.875" style="21" customWidth="1"/>
    <col min="5376" max="5376" width="12.625" style="21" customWidth="1"/>
    <col min="5377" max="5377" width="10.625" style="21" customWidth="1"/>
    <col min="5378" max="5378" width="22.625" style="21" customWidth="1"/>
    <col min="5379" max="5379" width="22.25" style="21" customWidth="1"/>
    <col min="5380" max="5380" width="16.25" style="21" customWidth="1"/>
    <col min="5381" max="5381" width="6.25" style="21" customWidth="1"/>
    <col min="5382" max="5382" width="13.75" style="21" customWidth="1"/>
    <col min="5383" max="5383" width="35.25" style="21" bestFit="1" customWidth="1"/>
    <col min="5384" max="5384" width="10.625" style="21" customWidth="1"/>
    <col min="5385" max="5385" width="8.625" style="21" customWidth="1"/>
    <col min="5386" max="5629" width="7" style="21"/>
    <col min="5630" max="5630" width="5.625" style="21" customWidth="1"/>
    <col min="5631" max="5631" width="7.875" style="21" customWidth="1"/>
    <col min="5632" max="5632" width="12.625" style="21" customWidth="1"/>
    <col min="5633" max="5633" width="10.625" style="21" customWidth="1"/>
    <col min="5634" max="5634" width="22.625" style="21" customWidth="1"/>
    <col min="5635" max="5635" width="22.25" style="21" customWidth="1"/>
    <col min="5636" max="5636" width="16.25" style="21" customWidth="1"/>
    <col min="5637" max="5637" width="6.25" style="21" customWidth="1"/>
    <col min="5638" max="5638" width="13.75" style="21" customWidth="1"/>
    <col min="5639" max="5639" width="35.25" style="21" bestFit="1" customWidth="1"/>
    <col min="5640" max="5640" width="10.625" style="21" customWidth="1"/>
    <col min="5641" max="5641" width="8.625" style="21" customWidth="1"/>
    <col min="5642" max="5885" width="7" style="21"/>
    <col min="5886" max="5886" width="5.625" style="21" customWidth="1"/>
    <col min="5887" max="5887" width="7.875" style="21" customWidth="1"/>
    <col min="5888" max="5888" width="12.625" style="21" customWidth="1"/>
    <col min="5889" max="5889" width="10.625" style="21" customWidth="1"/>
    <col min="5890" max="5890" width="22.625" style="21" customWidth="1"/>
    <col min="5891" max="5891" width="22.25" style="21" customWidth="1"/>
    <col min="5892" max="5892" width="16.25" style="21" customWidth="1"/>
    <col min="5893" max="5893" width="6.25" style="21" customWidth="1"/>
    <col min="5894" max="5894" width="13.75" style="21" customWidth="1"/>
    <col min="5895" max="5895" width="35.25" style="21" bestFit="1" customWidth="1"/>
    <col min="5896" max="5896" width="10.625" style="21" customWidth="1"/>
    <col min="5897" max="5897" width="8.625" style="21" customWidth="1"/>
    <col min="5898" max="6141" width="7" style="21"/>
    <col min="6142" max="6142" width="5.625" style="21" customWidth="1"/>
    <col min="6143" max="6143" width="7.875" style="21" customWidth="1"/>
    <col min="6144" max="6144" width="12.625" style="21" customWidth="1"/>
    <col min="6145" max="6145" width="10.625" style="21" customWidth="1"/>
    <col min="6146" max="6146" width="22.625" style="21" customWidth="1"/>
    <col min="6147" max="6147" width="22.25" style="21" customWidth="1"/>
    <col min="6148" max="6148" width="16.25" style="21" customWidth="1"/>
    <col min="6149" max="6149" width="6.25" style="21" customWidth="1"/>
    <col min="6150" max="6150" width="13.75" style="21" customWidth="1"/>
    <col min="6151" max="6151" width="35.25" style="21" bestFit="1" customWidth="1"/>
    <col min="6152" max="6152" width="10.625" style="21" customWidth="1"/>
    <col min="6153" max="6153" width="8.625" style="21" customWidth="1"/>
    <col min="6154" max="6397" width="7" style="21"/>
    <col min="6398" max="6398" width="5.625" style="21" customWidth="1"/>
    <col min="6399" max="6399" width="7.875" style="21" customWidth="1"/>
    <col min="6400" max="6400" width="12.625" style="21" customWidth="1"/>
    <col min="6401" max="6401" width="10.625" style="21" customWidth="1"/>
    <col min="6402" max="6402" width="22.625" style="21" customWidth="1"/>
    <col min="6403" max="6403" width="22.25" style="21" customWidth="1"/>
    <col min="6404" max="6404" width="16.25" style="21" customWidth="1"/>
    <col min="6405" max="6405" width="6.25" style="21" customWidth="1"/>
    <col min="6406" max="6406" width="13.75" style="21" customWidth="1"/>
    <col min="6407" max="6407" width="35.25" style="21" bestFit="1" customWidth="1"/>
    <col min="6408" max="6408" width="10.625" style="21" customWidth="1"/>
    <col min="6409" max="6409" width="8.625" style="21" customWidth="1"/>
    <col min="6410" max="6653" width="7" style="21"/>
    <col min="6654" max="6654" width="5.625" style="21" customWidth="1"/>
    <col min="6655" max="6655" width="7.875" style="21" customWidth="1"/>
    <col min="6656" max="6656" width="12.625" style="21" customWidth="1"/>
    <col min="6657" max="6657" width="10.625" style="21" customWidth="1"/>
    <col min="6658" max="6658" width="22.625" style="21" customWidth="1"/>
    <col min="6659" max="6659" width="22.25" style="21" customWidth="1"/>
    <col min="6660" max="6660" width="16.25" style="21" customWidth="1"/>
    <col min="6661" max="6661" width="6.25" style="21" customWidth="1"/>
    <col min="6662" max="6662" width="13.75" style="21" customWidth="1"/>
    <col min="6663" max="6663" width="35.25" style="21" bestFit="1" customWidth="1"/>
    <col min="6664" max="6664" width="10.625" style="21" customWidth="1"/>
    <col min="6665" max="6665" width="8.625" style="21" customWidth="1"/>
    <col min="6666" max="6909" width="7" style="21"/>
    <col min="6910" max="6910" width="5.625" style="21" customWidth="1"/>
    <col min="6911" max="6911" width="7.875" style="21" customWidth="1"/>
    <col min="6912" max="6912" width="12.625" style="21" customWidth="1"/>
    <col min="6913" max="6913" width="10.625" style="21" customWidth="1"/>
    <col min="6914" max="6914" width="22.625" style="21" customWidth="1"/>
    <col min="6915" max="6915" width="22.25" style="21" customWidth="1"/>
    <col min="6916" max="6916" width="16.25" style="21" customWidth="1"/>
    <col min="6917" max="6917" width="6.25" style="21" customWidth="1"/>
    <col min="6918" max="6918" width="13.75" style="21" customWidth="1"/>
    <col min="6919" max="6919" width="35.25" style="21" bestFit="1" customWidth="1"/>
    <col min="6920" max="6920" width="10.625" style="21" customWidth="1"/>
    <col min="6921" max="6921" width="8.625" style="21" customWidth="1"/>
    <col min="6922" max="7165" width="7" style="21"/>
    <col min="7166" max="7166" width="5.625" style="21" customWidth="1"/>
    <col min="7167" max="7167" width="7.875" style="21" customWidth="1"/>
    <col min="7168" max="7168" width="12.625" style="21" customWidth="1"/>
    <col min="7169" max="7169" width="10.625" style="21" customWidth="1"/>
    <col min="7170" max="7170" width="22.625" style="21" customWidth="1"/>
    <col min="7171" max="7171" width="22.25" style="21" customWidth="1"/>
    <col min="7172" max="7172" width="16.25" style="21" customWidth="1"/>
    <col min="7173" max="7173" width="6.25" style="21" customWidth="1"/>
    <col min="7174" max="7174" width="13.75" style="21" customWidth="1"/>
    <col min="7175" max="7175" width="35.25" style="21" bestFit="1" customWidth="1"/>
    <col min="7176" max="7176" width="10.625" style="21" customWidth="1"/>
    <col min="7177" max="7177" width="8.625" style="21" customWidth="1"/>
    <col min="7178" max="7421" width="7" style="21"/>
    <col min="7422" max="7422" width="5.625" style="21" customWidth="1"/>
    <col min="7423" max="7423" width="7.875" style="21" customWidth="1"/>
    <col min="7424" max="7424" width="12.625" style="21" customWidth="1"/>
    <col min="7425" max="7425" width="10.625" style="21" customWidth="1"/>
    <col min="7426" max="7426" width="22.625" style="21" customWidth="1"/>
    <col min="7427" max="7427" width="22.25" style="21" customWidth="1"/>
    <col min="7428" max="7428" width="16.25" style="21" customWidth="1"/>
    <col min="7429" max="7429" width="6.25" style="21" customWidth="1"/>
    <col min="7430" max="7430" width="13.75" style="21" customWidth="1"/>
    <col min="7431" max="7431" width="35.25" style="21" bestFit="1" customWidth="1"/>
    <col min="7432" max="7432" width="10.625" style="21" customWidth="1"/>
    <col min="7433" max="7433" width="8.625" style="21" customWidth="1"/>
    <col min="7434" max="7677" width="7" style="21"/>
    <col min="7678" max="7678" width="5.625" style="21" customWidth="1"/>
    <col min="7679" max="7679" width="7.875" style="21" customWidth="1"/>
    <col min="7680" max="7680" width="12.625" style="21" customWidth="1"/>
    <col min="7681" max="7681" width="10.625" style="21" customWidth="1"/>
    <col min="7682" max="7682" width="22.625" style="21" customWidth="1"/>
    <col min="7683" max="7683" width="22.25" style="21" customWidth="1"/>
    <col min="7684" max="7684" width="16.25" style="21" customWidth="1"/>
    <col min="7685" max="7685" width="6.25" style="21" customWidth="1"/>
    <col min="7686" max="7686" width="13.75" style="21" customWidth="1"/>
    <col min="7687" max="7687" width="35.25" style="21" bestFit="1" customWidth="1"/>
    <col min="7688" max="7688" width="10.625" style="21" customWidth="1"/>
    <col min="7689" max="7689" width="8.625" style="21" customWidth="1"/>
    <col min="7690" max="7933" width="7" style="21"/>
    <col min="7934" max="7934" width="5.625" style="21" customWidth="1"/>
    <col min="7935" max="7935" width="7.875" style="21" customWidth="1"/>
    <col min="7936" max="7936" width="12.625" style="21" customWidth="1"/>
    <col min="7937" max="7937" width="10.625" style="21" customWidth="1"/>
    <col min="7938" max="7938" width="22.625" style="21" customWidth="1"/>
    <col min="7939" max="7939" width="22.25" style="21" customWidth="1"/>
    <col min="7940" max="7940" width="16.25" style="21" customWidth="1"/>
    <col min="7941" max="7941" width="6.25" style="21" customWidth="1"/>
    <col min="7942" max="7942" width="13.75" style="21" customWidth="1"/>
    <col min="7943" max="7943" width="35.25" style="21" bestFit="1" customWidth="1"/>
    <col min="7944" max="7944" width="10.625" style="21" customWidth="1"/>
    <col min="7945" max="7945" width="8.625" style="21" customWidth="1"/>
    <col min="7946" max="8189" width="7" style="21"/>
    <col min="8190" max="8190" width="5.625" style="21" customWidth="1"/>
    <col min="8191" max="8191" width="7.875" style="21" customWidth="1"/>
    <col min="8192" max="8192" width="12.625" style="21" customWidth="1"/>
    <col min="8193" max="8193" width="10.625" style="21" customWidth="1"/>
    <col min="8194" max="8194" width="22.625" style="21" customWidth="1"/>
    <col min="8195" max="8195" width="22.25" style="21" customWidth="1"/>
    <col min="8196" max="8196" width="16.25" style="21" customWidth="1"/>
    <col min="8197" max="8197" width="6.25" style="21" customWidth="1"/>
    <col min="8198" max="8198" width="13.75" style="21" customWidth="1"/>
    <col min="8199" max="8199" width="35.25" style="21" bestFit="1" customWidth="1"/>
    <col min="8200" max="8200" width="10.625" style="21" customWidth="1"/>
    <col min="8201" max="8201" width="8.625" style="21" customWidth="1"/>
    <col min="8202" max="8445" width="7" style="21"/>
    <col min="8446" max="8446" width="5.625" style="21" customWidth="1"/>
    <col min="8447" max="8447" width="7.875" style="21" customWidth="1"/>
    <col min="8448" max="8448" width="12.625" style="21" customWidth="1"/>
    <col min="8449" max="8449" width="10.625" style="21" customWidth="1"/>
    <col min="8450" max="8450" width="22.625" style="21" customWidth="1"/>
    <col min="8451" max="8451" width="22.25" style="21" customWidth="1"/>
    <col min="8452" max="8452" width="16.25" style="21" customWidth="1"/>
    <col min="8453" max="8453" width="6.25" style="21" customWidth="1"/>
    <col min="8454" max="8454" width="13.75" style="21" customWidth="1"/>
    <col min="8455" max="8455" width="35.25" style="21" bestFit="1" customWidth="1"/>
    <col min="8456" max="8456" width="10.625" style="21" customWidth="1"/>
    <col min="8457" max="8457" width="8.625" style="21" customWidth="1"/>
    <col min="8458" max="8701" width="7" style="21"/>
    <col min="8702" max="8702" width="5.625" style="21" customWidth="1"/>
    <col min="8703" max="8703" width="7.875" style="21" customWidth="1"/>
    <col min="8704" max="8704" width="12.625" style="21" customWidth="1"/>
    <col min="8705" max="8705" width="10.625" style="21" customWidth="1"/>
    <col min="8706" max="8706" width="22.625" style="21" customWidth="1"/>
    <col min="8707" max="8707" width="22.25" style="21" customWidth="1"/>
    <col min="8708" max="8708" width="16.25" style="21" customWidth="1"/>
    <col min="8709" max="8709" width="6.25" style="21" customWidth="1"/>
    <col min="8710" max="8710" width="13.75" style="21" customWidth="1"/>
    <col min="8711" max="8711" width="35.25" style="21" bestFit="1" customWidth="1"/>
    <col min="8712" max="8712" width="10.625" style="21" customWidth="1"/>
    <col min="8713" max="8713" width="8.625" style="21" customWidth="1"/>
    <col min="8714" max="8957" width="7" style="21"/>
    <col min="8958" max="8958" width="5.625" style="21" customWidth="1"/>
    <col min="8959" max="8959" width="7.875" style="21" customWidth="1"/>
    <col min="8960" max="8960" width="12.625" style="21" customWidth="1"/>
    <col min="8961" max="8961" width="10.625" style="21" customWidth="1"/>
    <col min="8962" max="8962" width="22.625" style="21" customWidth="1"/>
    <col min="8963" max="8963" width="22.25" style="21" customWidth="1"/>
    <col min="8964" max="8964" width="16.25" style="21" customWidth="1"/>
    <col min="8965" max="8965" width="6.25" style="21" customWidth="1"/>
    <col min="8966" max="8966" width="13.75" style="21" customWidth="1"/>
    <col min="8967" max="8967" width="35.25" style="21" bestFit="1" customWidth="1"/>
    <col min="8968" max="8968" width="10.625" style="21" customWidth="1"/>
    <col min="8969" max="8969" width="8.625" style="21" customWidth="1"/>
    <col min="8970" max="9213" width="7" style="21"/>
    <col min="9214" max="9214" width="5.625" style="21" customWidth="1"/>
    <col min="9215" max="9215" width="7.875" style="21" customWidth="1"/>
    <col min="9216" max="9216" width="12.625" style="21" customWidth="1"/>
    <col min="9217" max="9217" width="10.625" style="21" customWidth="1"/>
    <col min="9218" max="9218" width="22.625" style="21" customWidth="1"/>
    <col min="9219" max="9219" width="22.25" style="21" customWidth="1"/>
    <col min="9220" max="9220" width="16.25" style="21" customWidth="1"/>
    <col min="9221" max="9221" width="6.25" style="21" customWidth="1"/>
    <col min="9222" max="9222" width="13.75" style="21" customWidth="1"/>
    <col min="9223" max="9223" width="35.25" style="21" bestFit="1" customWidth="1"/>
    <col min="9224" max="9224" width="10.625" style="21" customWidth="1"/>
    <col min="9225" max="9225" width="8.625" style="21" customWidth="1"/>
    <col min="9226" max="9469" width="7" style="21"/>
    <col min="9470" max="9470" width="5.625" style="21" customWidth="1"/>
    <col min="9471" max="9471" width="7.875" style="21" customWidth="1"/>
    <col min="9472" max="9472" width="12.625" style="21" customWidth="1"/>
    <col min="9473" max="9473" width="10.625" style="21" customWidth="1"/>
    <col min="9474" max="9474" width="22.625" style="21" customWidth="1"/>
    <col min="9475" max="9475" width="22.25" style="21" customWidth="1"/>
    <col min="9476" max="9476" width="16.25" style="21" customWidth="1"/>
    <col min="9477" max="9477" width="6.25" style="21" customWidth="1"/>
    <col min="9478" max="9478" width="13.75" style="21" customWidth="1"/>
    <col min="9479" max="9479" width="35.25" style="21" bestFit="1" customWidth="1"/>
    <col min="9480" max="9480" width="10.625" style="21" customWidth="1"/>
    <col min="9481" max="9481" width="8.625" style="21" customWidth="1"/>
    <col min="9482" max="9725" width="7" style="21"/>
    <col min="9726" max="9726" width="5.625" style="21" customWidth="1"/>
    <col min="9727" max="9727" width="7.875" style="21" customWidth="1"/>
    <col min="9728" max="9728" width="12.625" style="21" customWidth="1"/>
    <col min="9729" max="9729" width="10.625" style="21" customWidth="1"/>
    <col min="9730" max="9730" width="22.625" style="21" customWidth="1"/>
    <col min="9731" max="9731" width="22.25" style="21" customWidth="1"/>
    <col min="9732" max="9732" width="16.25" style="21" customWidth="1"/>
    <col min="9733" max="9733" width="6.25" style="21" customWidth="1"/>
    <col min="9734" max="9734" width="13.75" style="21" customWidth="1"/>
    <col min="9735" max="9735" width="35.25" style="21" bestFit="1" customWidth="1"/>
    <col min="9736" max="9736" width="10.625" style="21" customWidth="1"/>
    <col min="9737" max="9737" width="8.625" style="21" customWidth="1"/>
    <col min="9738" max="9981" width="7" style="21"/>
    <col min="9982" max="9982" width="5.625" style="21" customWidth="1"/>
    <col min="9983" max="9983" width="7.875" style="21" customWidth="1"/>
    <col min="9984" max="9984" width="12.625" style="21" customWidth="1"/>
    <col min="9985" max="9985" width="10.625" style="21" customWidth="1"/>
    <col min="9986" max="9986" width="22.625" style="21" customWidth="1"/>
    <col min="9987" max="9987" width="22.25" style="21" customWidth="1"/>
    <col min="9988" max="9988" width="16.25" style="21" customWidth="1"/>
    <col min="9989" max="9989" width="6.25" style="21" customWidth="1"/>
    <col min="9990" max="9990" width="13.75" style="21" customWidth="1"/>
    <col min="9991" max="9991" width="35.25" style="21" bestFit="1" customWidth="1"/>
    <col min="9992" max="9992" width="10.625" style="21" customWidth="1"/>
    <col min="9993" max="9993" width="8.625" style="21" customWidth="1"/>
    <col min="9994" max="10237" width="7" style="21"/>
    <col min="10238" max="10238" width="5.625" style="21" customWidth="1"/>
    <col min="10239" max="10239" width="7.875" style="21" customWidth="1"/>
    <col min="10240" max="10240" width="12.625" style="21" customWidth="1"/>
    <col min="10241" max="10241" width="10.625" style="21" customWidth="1"/>
    <col min="10242" max="10242" width="22.625" style="21" customWidth="1"/>
    <col min="10243" max="10243" width="22.25" style="21" customWidth="1"/>
    <col min="10244" max="10244" width="16.25" style="21" customWidth="1"/>
    <col min="10245" max="10245" width="6.25" style="21" customWidth="1"/>
    <col min="10246" max="10246" width="13.75" style="21" customWidth="1"/>
    <col min="10247" max="10247" width="35.25" style="21" bestFit="1" customWidth="1"/>
    <col min="10248" max="10248" width="10.625" style="21" customWidth="1"/>
    <col min="10249" max="10249" width="8.625" style="21" customWidth="1"/>
    <col min="10250" max="10493" width="7" style="21"/>
    <col min="10494" max="10494" width="5.625" style="21" customWidth="1"/>
    <col min="10495" max="10495" width="7.875" style="21" customWidth="1"/>
    <col min="10496" max="10496" width="12.625" style="21" customWidth="1"/>
    <col min="10497" max="10497" width="10.625" style="21" customWidth="1"/>
    <col min="10498" max="10498" width="22.625" style="21" customWidth="1"/>
    <col min="10499" max="10499" width="22.25" style="21" customWidth="1"/>
    <col min="10500" max="10500" width="16.25" style="21" customWidth="1"/>
    <col min="10501" max="10501" width="6.25" style="21" customWidth="1"/>
    <col min="10502" max="10502" width="13.75" style="21" customWidth="1"/>
    <col min="10503" max="10503" width="35.25" style="21" bestFit="1" customWidth="1"/>
    <col min="10504" max="10504" width="10.625" style="21" customWidth="1"/>
    <col min="10505" max="10505" width="8.625" style="21" customWidth="1"/>
    <col min="10506" max="10749" width="7" style="21"/>
    <col min="10750" max="10750" width="5.625" style="21" customWidth="1"/>
    <col min="10751" max="10751" width="7.875" style="21" customWidth="1"/>
    <col min="10752" max="10752" width="12.625" style="21" customWidth="1"/>
    <col min="10753" max="10753" width="10.625" style="21" customWidth="1"/>
    <col min="10754" max="10754" width="22.625" style="21" customWidth="1"/>
    <col min="10755" max="10755" width="22.25" style="21" customWidth="1"/>
    <col min="10756" max="10756" width="16.25" style="21" customWidth="1"/>
    <col min="10757" max="10757" width="6.25" style="21" customWidth="1"/>
    <col min="10758" max="10758" width="13.75" style="21" customWidth="1"/>
    <col min="10759" max="10759" width="35.25" style="21" bestFit="1" customWidth="1"/>
    <col min="10760" max="10760" width="10.625" style="21" customWidth="1"/>
    <col min="10761" max="10761" width="8.625" style="21" customWidth="1"/>
    <col min="10762" max="11005" width="7" style="21"/>
    <col min="11006" max="11006" width="5.625" style="21" customWidth="1"/>
    <col min="11007" max="11007" width="7.875" style="21" customWidth="1"/>
    <col min="11008" max="11008" width="12.625" style="21" customWidth="1"/>
    <col min="11009" max="11009" width="10.625" style="21" customWidth="1"/>
    <col min="11010" max="11010" width="22.625" style="21" customWidth="1"/>
    <col min="11011" max="11011" width="22.25" style="21" customWidth="1"/>
    <col min="11012" max="11012" width="16.25" style="21" customWidth="1"/>
    <col min="11013" max="11013" width="6.25" style="21" customWidth="1"/>
    <col min="11014" max="11014" width="13.75" style="21" customWidth="1"/>
    <col min="11015" max="11015" width="35.25" style="21" bestFit="1" customWidth="1"/>
    <col min="11016" max="11016" width="10.625" style="21" customWidth="1"/>
    <col min="11017" max="11017" width="8.625" style="21" customWidth="1"/>
    <col min="11018" max="11261" width="7" style="21"/>
    <col min="11262" max="11262" width="5.625" style="21" customWidth="1"/>
    <col min="11263" max="11263" width="7.875" style="21" customWidth="1"/>
    <col min="11264" max="11264" width="12.625" style="21" customWidth="1"/>
    <col min="11265" max="11265" width="10.625" style="21" customWidth="1"/>
    <col min="11266" max="11266" width="22.625" style="21" customWidth="1"/>
    <col min="11267" max="11267" width="22.25" style="21" customWidth="1"/>
    <col min="11268" max="11268" width="16.25" style="21" customWidth="1"/>
    <col min="11269" max="11269" width="6.25" style="21" customWidth="1"/>
    <col min="11270" max="11270" width="13.75" style="21" customWidth="1"/>
    <col min="11271" max="11271" width="35.25" style="21" bestFit="1" customWidth="1"/>
    <col min="11272" max="11272" width="10.625" style="21" customWidth="1"/>
    <col min="11273" max="11273" width="8.625" style="21" customWidth="1"/>
    <col min="11274" max="11517" width="7" style="21"/>
    <col min="11518" max="11518" width="5.625" style="21" customWidth="1"/>
    <col min="11519" max="11519" width="7.875" style="21" customWidth="1"/>
    <col min="11520" max="11520" width="12.625" style="21" customWidth="1"/>
    <col min="11521" max="11521" width="10.625" style="21" customWidth="1"/>
    <col min="11522" max="11522" width="22.625" style="21" customWidth="1"/>
    <col min="11523" max="11523" width="22.25" style="21" customWidth="1"/>
    <col min="11524" max="11524" width="16.25" style="21" customWidth="1"/>
    <col min="11525" max="11525" width="6.25" style="21" customWidth="1"/>
    <col min="11526" max="11526" width="13.75" style="21" customWidth="1"/>
    <col min="11527" max="11527" width="35.25" style="21" bestFit="1" customWidth="1"/>
    <col min="11528" max="11528" width="10.625" style="21" customWidth="1"/>
    <col min="11529" max="11529" width="8.625" style="21" customWidth="1"/>
    <col min="11530" max="11773" width="7" style="21"/>
    <col min="11774" max="11774" width="5.625" style="21" customWidth="1"/>
    <col min="11775" max="11775" width="7.875" style="21" customWidth="1"/>
    <col min="11776" max="11776" width="12.625" style="21" customWidth="1"/>
    <col min="11777" max="11777" width="10.625" style="21" customWidth="1"/>
    <col min="11778" max="11778" width="22.625" style="21" customWidth="1"/>
    <col min="11779" max="11779" width="22.25" style="21" customWidth="1"/>
    <col min="11780" max="11780" width="16.25" style="21" customWidth="1"/>
    <col min="11781" max="11781" width="6.25" style="21" customWidth="1"/>
    <col min="11782" max="11782" width="13.75" style="21" customWidth="1"/>
    <col min="11783" max="11783" width="35.25" style="21" bestFit="1" customWidth="1"/>
    <col min="11784" max="11784" width="10.625" style="21" customWidth="1"/>
    <col min="11785" max="11785" width="8.625" style="21" customWidth="1"/>
    <col min="11786" max="12029" width="7" style="21"/>
    <col min="12030" max="12030" width="5.625" style="21" customWidth="1"/>
    <col min="12031" max="12031" width="7.875" style="21" customWidth="1"/>
    <col min="12032" max="12032" width="12.625" style="21" customWidth="1"/>
    <col min="12033" max="12033" width="10.625" style="21" customWidth="1"/>
    <col min="12034" max="12034" width="22.625" style="21" customWidth="1"/>
    <col min="12035" max="12035" width="22.25" style="21" customWidth="1"/>
    <col min="12036" max="12036" width="16.25" style="21" customWidth="1"/>
    <col min="12037" max="12037" width="6.25" style="21" customWidth="1"/>
    <col min="12038" max="12038" width="13.75" style="21" customWidth="1"/>
    <col min="12039" max="12039" width="35.25" style="21" bestFit="1" customWidth="1"/>
    <col min="12040" max="12040" width="10.625" style="21" customWidth="1"/>
    <col min="12041" max="12041" width="8.625" style="21" customWidth="1"/>
    <col min="12042" max="12285" width="7" style="21"/>
    <col min="12286" max="12286" width="5.625" style="21" customWidth="1"/>
    <col min="12287" max="12287" width="7.875" style="21" customWidth="1"/>
    <col min="12288" max="12288" width="12.625" style="21" customWidth="1"/>
    <col min="12289" max="12289" width="10.625" style="21" customWidth="1"/>
    <col min="12290" max="12290" width="22.625" style="21" customWidth="1"/>
    <col min="12291" max="12291" width="22.25" style="21" customWidth="1"/>
    <col min="12292" max="12292" width="16.25" style="21" customWidth="1"/>
    <col min="12293" max="12293" width="6.25" style="21" customWidth="1"/>
    <col min="12294" max="12294" width="13.75" style="21" customWidth="1"/>
    <col min="12295" max="12295" width="35.25" style="21" bestFit="1" customWidth="1"/>
    <col min="12296" max="12296" width="10.625" style="21" customWidth="1"/>
    <col min="12297" max="12297" width="8.625" style="21" customWidth="1"/>
    <col min="12298" max="12541" width="7" style="21"/>
    <col min="12542" max="12542" width="5.625" style="21" customWidth="1"/>
    <col min="12543" max="12543" width="7.875" style="21" customWidth="1"/>
    <col min="12544" max="12544" width="12.625" style="21" customWidth="1"/>
    <col min="12545" max="12545" width="10.625" style="21" customWidth="1"/>
    <col min="12546" max="12546" width="22.625" style="21" customWidth="1"/>
    <col min="12547" max="12547" width="22.25" style="21" customWidth="1"/>
    <col min="12548" max="12548" width="16.25" style="21" customWidth="1"/>
    <col min="12549" max="12549" width="6.25" style="21" customWidth="1"/>
    <col min="12550" max="12550" width="13.75" style="21" customWidth="1"/>
    <col min="12551" max="12551" width="35.25" style="21" bestFit="1" customWidth="1"/>
    <col min="12552" max="12552" width="10.625" style="21" customWidth="1"/>
    <col min="12553" max="12553" width="8.625" style="21" customWidth="1"/>
    <col min="12554" max="12797" width="7" style="21"/>
    <col min="12798" max="12798" width="5.625" style="21" customWidth="1"/>
    <col min="12799" max="12799" width="7.875" style="21" customWidth="1"/>
    <col min="12800" max="12800" width="12.625" style="21" customWidth="1"/>
    <col min="12801" max="12801" width="10.625" style="21" customWidth="1"/>
    <col min="12802" max="12802" width="22.625" style="21" customWidth="1"/>
    <col min="12803" max="12803" width="22.25" style="21" customWidth="1"/>
    <col min="12804" max="12804" width="16.25" style="21" customWidth="1"/>
    <col min="12805" max="12805" width="6.25" style="21" customWidth="1"/>
    <col min="12806" max="12806" width="13.75" style="21" customWidth="1"/>
    <col min="12807" max="12807" width="35.25" style="21" bestFit="1" customWidth="1"/>
    <col min="12808" max="12808" width="10.625" style="21" customWidth="1"/>
    <col min="12809" max="12809" width="8.625" style="21" customWidth="1"/>
    <col min="12810" max="13053" width="7" style="21"/>
    <col min="13054" max="13054" width="5.625" style="21" customWidth="1"/>
    <col min="13055" max="13055" width="7.875" style="21" customWidth="1"/>
    <col min="13056" max="13056" width="12.625" style="21" customWidth="1"/>
    <col min="13057" max="13057" width="10.625" style="21" customWidth="1"/>
    <col min="13058" max="13058" width="22.625" style="21" customWidth="1"/>
    <col min="13059" max="13059" width="22.25" style="21" customWidth="1"/>
    <col min="13060" max="13060" width="16.25" style="21" customWidth="1"/>
    <col min="13061" max="13061" width="6.25" style="21" customWidth="1"/>
    <col min="13062" max="13062" width="13.75" style="21" customWidth="1"/>
    <col min="13063" max="13063" width="35.25" style="21" bestFit="1" customWidth="1"/>
    <col min="13064" max="13064" width="10.625" style="21" customWidth="1"/>
    <col min="13065" max="13065" width="8.625" style="21" customWidth="1"/>
    <col min="13066" max="13309" width="7" style="21"/>
    <col min="13310" max="13310" width="5.625" style="21" customWidth="1"/>
    <col min="13311" max="13311" width="7.875" style="21" customWidth="1"/>
    <col min="13312" max="13312" width="12.625" style="21" customWidth="1"/>
    <col min="13313" max="13313" width="10.625" style="21" customWidth="1"/>
    <col min="13314" max="13314" width="22.625" style="21" customWidth="1"/>
    <col min="13315" max="13315" width="22.25" style="21" customWidth="1"/>
    <col min="13316" max="13316" width="16.25" style="21" customWidth="1"/>
    <col min="13317" max="13317" width="6.25" style="21" customWidth="1"/>
    <col min="13318" max="13318" width="13.75" style="21" customWidth="1"/>
    <col min="13319" max="13319" width="35.25" style="21" bestFit="1" customWidth="1"/>
    <col min="13320" max="13320" width="10.625" style="21" customWidth="1"/>
    <col min="13321" max="13321" width="8.625" style="21" customWidth="1"/>
    <col min="13322" max="13565" width="7" style="21"/>
    <col min="13566" max="13566" width="5.625" style="21" customWidth="1"/>
    <col min="13567" max="13567" width="7.875" style="21" customWidth="1"/>
    <col min="13568" max="13568" width="12.625" style="21" customWidth="1"/>
    <col min="13569" max="13569" width="10.625" style="21" customWidth="1"/>
    <col min="13570" max="13570" width="22.625" style="21" customWidth="1"/>
    <col min="13571" max="13571" width="22.25" style="21" customWidth="1"/>
    <col min="13572" max="13572" width="16.25" style="21" customWidth="1"/>
    <col min="13573" max="13573" width="6.25" style="21" customWidth="1"/>
    <col min="13574" max="13574" width="13.75" style="21" customWidth="1"/>
    <col min="13575" max="13575" width="35.25" style="21" bestFit="1" customWidth="1"/>
    <col min="13576" max="13576" width="10.625" style="21" customWidth="1"/>
    <col min="13577" max="13577" width="8.625" style="21" customWidth="1"/>
    <col min="13578" max="13821" width="7" style="21"/>
    <col min="13822" max="13822" width="5.625" style="21" customWidth="1"/>
    <col min="13823" max="13823" width="7.875" style="21" customWidth="1"/>
    <col min="13824" max="13824" width="12.625" style="21" customWidth="1"/>
    <col min="13825" max="13825" width="10.625" style="21" customWidth="1"/>
    <col min="13826" max="13826" width="22.625" style="21" customWidth="1"/>
    <col min="13827" max="13827" width="22.25" style="21" customWidth="1"/>
    <col min="13828" max="13828" width="16.25" style="21" customWidth="1"/>
    <col min="13829" max="13829" width="6.25" style="21" customWidth="1"/>
    <col min="13830" max="13830" width="13.75" style="21" customWidth="1"/>
    <col min="13831" max="13831" width="35.25" style="21" bestFit="1" customWidth="1"/>
    <col min="13832" max="13832" width="10.625" style="21" customWidth="1"/>
    <col min="13833" max="13833" width="8.625" style="21" customWidth="1"/>
    <col min="13834" max="14077" width="7" style="21"/>
    <col min="14078" max="14078" width="5.625" style="21" customWidth="1"/>
    <col min="14079" max="14079" width="7.875" style="21" customWidth="1"/>
    <col min="14080" max="14080" width="12.625" style="21" customWidth="1"/>
    <col min="14081" max="14081" width="10.625" style="21" customWidth="1"/>
    <col min="14082" max="14082" width="22.625" style="21" customWidth="1"/>
    <col min="14083" max="14083" width="22.25" style="21" customWidth="1"/>
    <col min="14084" max="14084" width="16.25" style="21" customWidth="1"/>
    <col min="14085" max="14085" width="6.25" style="21" customWidth="1"/>
    <col min="14086" max="14086" width="13.75" style="21" customWidth="1"/>
    <col min="14087" max="14087" width="35.25" style="21" bestFit="1" customWidth="1"/>
    <col min="14088" max="14088" width="10.625" style="21" customWidth="1"/>
    <col min="14089" max="14089" width="8.625" style="21" customWidth="1"/>
    <col min="14090" max="14333" width="7" style="21"/>
    <col min="14334" max="14334" width="5.625" style="21" customWidth="1"/>
    <col min="14335" max="14335" width="7.875" style="21" customWidth="1"/>
    <col min="14336" max="14336" width="12.625" style="21" customWidth="1"/>
    <col min="14337" max="14337" width="10.625" style="21" customWidth="1"/>
    <col min="14338" max="14338" width="22.625" style="21" customWidth="1"/>
    <col min="14339" max="14339" width="22.25" style="21" customWidth="1"/>
    <col min="14340" max="14340" width="16.25" style="21" customWidth="1"/>
    <col min="14341" max="14341" width="6.25" style="21" customWidth="1"/>
    <col min="14342" max="14342" width="13.75" style="21" customWidth="1"/>
    <col min="14343" max="14343" width="35.25" style="21" bestFit="1" customWidth="1"/>
    <col min="14344" max="14344" width="10.625" style="21" customWidth="1"/>
    <col min="14345" max="14345" width="8.625" style="21" customWidth="1"/>
    <col min="14346" max="14589" width="7" style="21"/>
    <col min="14590" max="14590" width="5.625" style="21" customWidth="1"/>
    <col min="14591" max="14591" width="7.875" style="21" customWidth="1"/>
    <col min="14592" max="14592" width="12.625" style="21" customWidth="1"/>
    <col min="14593" max="14593" width="10.625" style="21" customWidth="1"/>
    <col min="14594" max="14594" width="22.625" style="21" customWidth="1"/>
    <col min="14595" max="14595" width="22.25" style="21" customWidth="1"/>
    <col min="14596" max="14596" width="16.25" style="21" customWidth="1"/>
    <col min="14597" max="14597" width="6.25" style="21" customWidth="1"/>
    <col min="14598" max="14598" width="13.75" style="21" customWidth="1"/>
    <col min="14599" max="14599" width="35.25" style="21" bestFit="1" customWidth="1"/>
    <col min="14600" max="14600" width="10.625" style="21" customWidth="1"/>
    <col min="14601" max="14601" width="8.625" style="21" customWidth="1"/>
    <col min="14602" max="14845" width="7" style="21"/>
    <col min="14846" max="14846" width="5.625" style="21" customWidth="1"/>
    <col min="14847" max="14847" width="7.875" style="21" customWidth="1"/>
    <col min="14848" max="14848" width="12.625" style="21" customWidth="1"/>
    <col min="14849" max="14849" width="10.625" style="21" customWidth="1"/>
    <col min="14850" max="14850" width="22.625" style="21" customWidth="1"/>
    <col min="14851" max="14851" width="22.25" style="21" customWidth="1"/>
    <col min="14852" max="14852" width="16.25" style="21" customWidth="1"/>
    <col min="14853" max="14853" width="6.25" style="21" customWidth="1"/>
    <col min="14854" max="14854" width="13.75" style="21" customWidth="1"/>
    <col min="14855" max="14855" width="35.25" style="21" bestFit="1" customWidth="1"/>
    <col min="14856" max="14856" width="10.625" style="21" customWidth="1"/>
    <col min="14857" max="14857" width="8.625" style="21" customWidth="1"/>
    <col min="14858" max="15101" width="7" style="21"/>
    <col min="15102" max="15102" width="5.625" style="21" customWidth="1"/>
    <col min="15103" max="15103" width="7.875" style="21" customWidth="1"/>
    <col min="15104" max="15104" width="12.625" style="21" customWidth="1"/>
    <col min="15105" max="15105" width="10.625" style="21" customWidth="1"/>
    <col min="15106" max="15106" width="22.625" style="21" customWidth="1"/>
    <col min="15107" max="15107" width="22.25" style="21" customWidth="1"/>
    <col min="15108" max="15108" width="16.25" style="21" customWidth="1"/>
    <col min="15109" max="15109" width="6.25" style="21" customWidth="1"/>
    <col min="15110" max="15110" width="13.75" style="21" customWidth="1"/>
    <col min="15111" max="15111" width="35.25" style="21" bestFit="1" customWidth="1"/>
    <col min="15112" max="15112" width="10.625" style="21" customWidth="1"/>
    <col min="15113" max="15113" width="8.625" style="21" customWidth="1"/>
    <col min="15114" max="15357" width="7" style="21"/>
    <col min="15358" max="15358" width="5.625" style="21" customWidth="1"/>
    <col min="15359" max="15359" width="7.875" style="21" customWidth="1"/>
    <col min="15360" max="15360" width="12.625" style="21" customWidth="1"/>
    <col min="15361" max="15361" width="10.625" style="21" customWidth="1"/>
    <col min="15362" max="15362" width="22.625" style="21" customWidth="1"/>
    <col min="15363" max="15363" width="22.25" style="21" customWidth="1"/>
    <col min="15364" max="15364" width="16.25" style="21" customWidth="1"/>
    <col min="15365" max="15365" width="6.25" style="21" customWidth="1"/>
    <col min="15366" max="15366" width="13.75" style="21" customWidth="1"/>
    <col min="15367" max="15367" width="35.25" style="21" bestFit="1" customWidth="1"/>
    <col min="15368" max="15368" width="10.625" style="21" customWidth="1"/>
    <col min="15369" max="15369" width="8.625" style="21" customWidth="1"/>
    <col min="15370" max="15613" width="7" style="21"/>
    <col min="15614" max="15614" width="5.625" style="21" customWidth="1"/>
    <col min="15615" max="15615" width="7.875" style="21" customWidth="1"/>
    <col min="15616" max="15616" width="12.625" style="21" customWidth="1"/>
    <col min="15617" max="15617" width="10.625" style="21" customWidth="1"/>
    <col min="15618" max="15618" width="22.625" style="21" customWidth="1"/>
    <col min="15619" max="15619" width="22.25" style="21" customWidth="1"/>
    <col min="15620" max="15620" width="16.25" style="21" customWidth="1"/>
    <col min="15621" max="15621" width="6.25" style="21" customWidth="1"/>
    <col min="15622" max="15622" width="13.75" style="21" customWidth="1"/>
    <col min="15623" max="15623" width="35.25" style="21" bestFit="1" customWidth="1"/>
    <col min="15624" max="15624" width="10.625" style="21" customWidth="1"/>
    <col min="15625" max="15625" width="8.625" style="21" customWidth="1"/>
    <col min="15626" max="15869" width="7" style="21"/>
    <col min="15870" max="15870" width="5.625" style="21" customWidth="1"/>
    <col min="15871" max="15871" width="7.875" style="21" customWidth="1"/>
    <col min="15872" max="15872" width="12.625" style="21" customWidth="1"/>
    <col min="15873" max="15873" width="10.625" style="21" customWidth="1"/>
    <col min="15874" max="15874" width="22.625" style="21" customWidth="1"/>
    <col min="15875" max="15875" width="22.25" style="21" customWidth="1"/>
    <col min="15876" max="15876" width="16.25" style="21" customWidth="1"/>
    <col min="15877" max="15877" width="6.25" style="21" customWidth="1"/>
    <col min="15878" max="15878" width="13.75" style="21" customWidth="1"/>
    <col min="15879" max="15879" width="35.25" style="21" bestFit="1" customWidth="1"/>
    <col min="15880" max="15880" width="10.625" style="21" customWidth="1"/>
    <col min="15881" max="15881" width="8.625" style="21" customWidth="1"/>
    <col min="15882" max="16125" width="7" style="21"/>
    <col min="16126" max="16126" width="5.625" style="21" customWidth="1"/>
    <col min="16127" max="16127" width="7.875" style="21" customWidth="1"/>
    <col min="16128" max="16128" width="12.625" style="21" customWidth="1"/>
    <col min="16129" max="16129" width="10.625" style="21" customWidth="1"/>
    <col min="16130" max="16130" width="22.625" style="21" customWidth="1"/>
    <col min="16131" max="16131" width="22.25" style="21" customWidth="1"/>
    <col min="16132" max="16132" width="16.25" style="21" customWidth="1"/>
    <col min="16133" max="16133" width="6.25" style="21" customWidth="1"/>
    <col min="16134" max="16134" width="13.75" style="21" customWidth="1"/>
    <col min="16135" max="16135" width="35.25" style="21" bestFit="1" customWidth="1"/>
    <col min="16136" max="16136" width="10.625" style="21" customWidth="1"/>
    <col min="16137" max="16137" width="8.625" style="21" customWidth="1"/>
    <col min="16138" max="16384" width="7" style="21"/>
  </cols>
  <sheetData>
    <row r="1" spans="1:9" ht="20.25" customHeight="1" x14ac:dyDescent="0.15">
      <c r="D1" s="63" t="s">
        <v>84</v>
      </c>
      <c r="E1" s="63"/>
      <c r="F1" s="63"/>
      <c r="G1" s="22"/>
      <c r="I1" s="23" t="s">
        <v>159</v>
      </c>
    </row>
    <row r="2" spans="1:9" s="27" customFormat="1" ht="23.25" customHeight="1" x14ac:dyDescent="0.15">
      <c r="A2" s="24" t="s">
        <v>1</v>
      </c>
      <c r="B2" s="25" t="s">
        <v>89</v>
      </c>
      <c r="C2" s="25" t="s">
        <v>90</v>
      </c>
      <c r="D2" s="26" t="s">
        <v>32</v>
      </c>
      <c r="E2" s="26" t="s">
        <v>8</v>
      </c>
      <c r="F2" s="26" t="s">
        <v>91</v>
      </c>
      <c r="G2" s="25" t="s">
        <v>92</v>
      </c>
      <c r="H2" s="26" t="s">
        <v>94</v>
      </c>
      <c r="I2" s="26" t="s">
        <v>95</v>
      </c>
    </row>
    <row r="3" spans="1:9" s="32" customFormat="1" ht="30" customHeight="1" x14ac:dyDescent="0.15">
      <c r="A3" s="28">
        <v>1</v>
      </c>
      <c r="B3" s="29" t="s">
        <v>96</v>
      </c>
      <c r="C3" s="30" t="s">
        <v>141</v>
      </c>
      <c r="D3" s="31" t="s">
        <v>166</v>
      </c>
      <c r="E3" s="31" t="s">
        <v>167</v>
      </c>
      <c r="F3" s="31" t="s">
        <v>168</v>
      </c>
      <c r="G3" s="30" t="s">
        <v>100</v>
      </c>
      <c r="H3" s="31" t="s">
        <v>106</v>
      </c>
      <c r="I3" s="31" t="s">
        <v>169</v>
      </c>
    </row>
    <row r="4" spans="1:9" s="32" customFormat="1" ht="30" customHeight="1" x14ac:dyDescent="0.15">
      <c r="A4" s="33">
        <f t="shared" ref="A4:A15" si="0">+A3+1</f>
        <v>2</v>
      </c>
      <c r="B4" s="29" t="s">
        <v>96</v>
      </c>
      <c r="C4" s="30" t="s">
        <v>41</v>
      </c>
      <c r="D4" s="31" t="s">
        <v>170</v>
      </c>
      <c r="E4" s="31" t="s">
        <v>246</v>
      </c>
      <c r="F4" s="31" t="s">
        <v>49</v>
      </c>
      <c r="G4" s="30" t="s">
        <v>100</v>
      </c>
      <c r="H4" s="31" t="s">
        <v>106</v>
      </c>
      <c r="I4" s="31" t="s">
        <v>147</v>
      </c>
    </row>
    <row r="5" spans="1:9" s="32" customFormat="1" ht="30" customHeight="1" x14ac:dyDescent="0.15">
      <c r="A5" s="33">
        <f t="shared" si="0"/>
        <v>3</v>
      </c>
      <c r="B5" s="29" t="s">
        <v>96</v>
      </c>
      <c r="C5" s="30" t="s">
        <v>41</v>
      </c>
      <c r="D5" s="31" t="s">
        <v>7</v>
      </c>
      <c r="E5" s="31" t="s">
        <v>163</v>
      </c>
      <c r="F5" s="31" t="s">
        <v>164</v>
      </c>
      <c r="G5" s="30" t="s">
        <v>100</v>
      </c>
      <c r="H5" s="31" t="s">
        <v>106</v>
      </c>
      <c r="I5" s="31" t="s">
        <v>147</v>
      </c>
    </row>
    <row r="6" spans="1:9" s="32" customFormat="1" ht="30" customHeight="1" x14ac:dyDescent="0.15">
      <c r="A6" s="33">
        <f t="shared" si="0"/>
        <v>4</v>
      </c>
      <c r="B6" s="29" t="s">
        <v>96</v>
      </c>
      <c r="C6" s="30" t="s">
        <v>41</v>
      </c>
      <c r="D6" s="31" t="s">
        <v>172</v>
      </c>
      <c r="E6" s="31" t="s">
        <v>247</v>
      </c>
      <c r="F6" s="31" t="s">
        <v>162</v>
      </c>
      <c r="G6" s="30" t="s">
        <v>100</v>
      </c>
      <c r="H6" s="31" t="s">
        <v>106</v>
      </c>
      <c r="I6" s="31" t="s">
        <v>147</v>
      </c>
    </row>
    <row r="7" spans="1:9" s="32" customFormat="1" ht="30" customHeight="1" x14ac:dyDescent="0.15">
      <c r="A7" s="33">
        <f t="shared" si="0"/>
        <v>5</v>
      </c>
      <c r="B7" s="29" t="s">
        <v>96</v>
      </c>
      <c r="C7" s="30" t="s">
        <v>41</v>
      </c>
      <c r="D7" s="31" t="s">
        <v>10</v>
      </c>
      <c r="E7" s="31" t="s">
        <v>174</v>
      </c>
      <c r="F7" s="31" t="s">
        <v>3</v>
      </c>
      <c r="G7" s="30" t="s">
        <v>100</v>
      </c>
      <c r="H7" s="31" t="s">
        <v>106</v>
      </c>
      <c r="I7" s="31" t="s">
        <v>147</v>
      </c>
    </row>
    <row r="8" spans="1:9" s="32" customFormat="1" ht="30" customHeight="1" x14ac:dyDescent="0.15">
      <c r="A8" s="33">
        <f t="shared" si="0"/>
        <v>6</v>
      </c>
      <c r="B8" s="29" t="s">
        <v>96</v>
      </c>
      <c r="C8" s="30" t="s">
        <v>41</v>
      </c>
      <c r="D8" s="31" t="s">
        <v>175</v>
      </c>
      <c r="E8" s="31" t="s">
        <v>176</v>
      </c>
      <c r="F8" s="31" t="s">
        <v>177</v>
      </c>
      <c r="G8" s="30" t="s">
        <v>100</v>
      </c>
      <c r="H8" s="31" t="s">
        <v>106</v>
      </c>
      <c r="I8" s="31" t="s">
        <v>147</v>
      </c>
    </row>
    <row r="9" spans="1:9" s="32" customFormat="1" ht="30" customHeight="1" x14ac:dyDescent="0.15">
      <c r="A9" s="33">
        <f t="shared" si="0"/>
        <v>7</v>
      </c>
      <c r="B9" s="29" t="s">
        <v>96</v>
      </c>
      <c r="C9" s="30" t="s">
        <v>41</v>
      </c>
      <c r="D9" s="31" t="s">
        <v>51</v>
      </c>
      <c r="E9" s="31" t="s">
        <v>178</v>
      </c>
      <c r="F9" s="31" t="s">
        <v>179</v>
      </c>
      <c r="G9" s="30" t="s">
        <v>100</v>
      </c>
      <c r="H9" s="31" t="s">
        <v>106</v>
      </c>
      <c r="I9" s="31" t="s">
        <v>147</v>
      </c>
    </row>
    <row r="10" spans="1:9" s="32" customFormat="1" ht="30" customHeight="1" x14ac:dyDescent="0.15">
      <c r="A10" s="33">
        <f t="shared" si="0"/>
        <v>8</v>
      </c>
      <c r="B10" s="29" t="s">
        <v>96</v>
      </c>
      <c r="C10" s="30" t="s">
        <v>41</v>
      </c>
      <c r="D10" s="31" t="s">
        <v>181</v>
      </c>
      <c r="E10" s="31" t="s">
        <v>182</v>
      </c>
      <c r="F10" s="31" t="s">
        <v>70</v>
      </c>
      <c r="G10" s="30" t="s">
        <v>100</v>
      </c>
      <c r="H10" s="31" t="s">
        <v>106</v>
      </c>
      <c r="I10" s="31" t="s">
        <v>147</v>
      </c>
    </row>
    <row r="11" spans="1:9" s="32" customFormat="1" ht="30" customHeight="1" x14ac:dyDescent="0.15">
      <c r="A11" s="33">
        <f t="shared" si="0"/>
        <v>9</v>
      </c>
      <c r="B11" s="29" t="s">
        <v>96</v>
      </c>
      <c r="C11" s="30" t="s">
        <v>41</v>
      </c>
      <c r="D11" s="31" t="s">
        <v>183</v>
      </c>
      <c r="E11" s="31" t="s">
        <v>5</v>
      </c>
      <c r="F11" s="31" t="s">
        <v>186</v>
      </c>
      <c r="G11" s="30" t="s">
        <v>100</v>
      </c>
      <c r="H11" s="31" t="s">
        <v>106</v>
      </c>
      <c r="I11" s="31" t="s">
        <v>147</v>
      </c>
    </row>
    <row r="12" spans="1:9" s="32" customFormat="1" ht="30" customHeight="1" x14ac:dyDescent="0.15">
      <c r="A12" s="33">
        <f t="shared" si="0"/>
        <v>10</v>
      </c>
      <c r="B12" s="29" t="s">
        <v>96</v>
      </c>
      <c r="C12" s="30" t="s">
        <v>41</v>
      </c>
      <c r="D12" s="31" t="s">
        <v>187</v>
      </c>
      <c r="E12" s="31" t="s">
        <v>188</v>
      </c>
      <c r="F12" s="31" t="s">
        <v>171</v>
      </c>
      <c r="G12" s="30" t="s">
        <v>100</v>
      </c>
      <c r="H12" s="31" t="s">
        <v>106</v>
      </c>
      <c r="I12" s="31" t="s">
        <v>147</v>
      </c>
    </row>
    <row r="13" spans="1:9" s="32" customFormat="1" ht="30" customHeight="1" x14ac:dyDescent="0.15">
      <c r="A13" s="33">
        <f t="shared" si="0"/>
        <v>11</v>
      </c>
      <c r="B13" s="29" t="s">
        <v>96</v>
      </c>
      <c r="C13" s="30" t="s">
        <v>41</v>
      </c>
      <c r="D13" s="31" t="s">
        <v>160</v>
      </c>
      <c r="E13" s="31" t="s">
        <v>5</v>
      </c>
      <c r="F13" s="31" t="s">
        <v>162</v>
      </c>
      <c r="G13" s="30" t="s">
        <v>100</v>
      </c>
      <c r="H13" s="31" t="s">
        <v>101</v>
      </c>
      <c r="I13" s="31" t="s">
        <v>57</v>
      </c>
    </row>
    <row r="14" spans="1:9" s="32" customFormat="1" ht="30" customHeight="1" x14ac:dyDescent="0.15">
      <c r="A14" s="33">
        <f t="shared" si="0"/>
        <v>12</v>
      </c>
      <c r="B14" s="29" t="s">
        <v>96</v>
      </c>
      <c r="C14" s="30" t="s">
        <v>41</v>
      </c>
      <c r="D14" s="31" t="s">
        <v>155</v>
      </c>
      <c r="E14" s="31" t="s">
        <v>163</v>
      </c>
      <c r="F14" s="31" t="s">
        <v>164</v>
      </c>
      <c r="G14" s="30" t="s">
        <v>100</v>
      </c>
      <c r="H14" s="31" t="s">
        <v>101</v>
      </c>
      <c r="I14" s="31" t="s">
        <v>165</v>
      </c>
    </row>
    <row r="15" spans="1:9" s="32" customFormat="1" ht="30" customHeight="1" x14ac:dyDescent="0.15">
      <c r="A15" s="33">
        <f t="shared" si="0"/>
        <v>13</v>
      </c>
      <c r="B15" s="29" t="s">
        <v>96</v>
      </c>
      <c r="C15" s="30" t="s">
        <v>41</v>
      </c>
      <c r="D15" s="31" t="s">
        <v>17</v>
      </c>
      <c r="E15" s="31" t="s">
        <v>189</v>
      </c>
      <c r="F15" s="31" t="s">
        <v>21</v>
      </c>
      <c r="G15" s="30" t="s">
        <v>116</v>
      </c>
      <c r="H15" s="31" t="s">
        <v>190</v>
      </c>
      <c r="I15" s="31" t="s">
        <v>191</v>
      </c>
    </row>
    <row r="16" spans="1:9" ht="10.5" customHeight="1" x14ac:dyDescent="0.15">
      <c r="A16" s="20" t="s">
        <v>252</v>
      </c>
    </row>
    <row r="17" spans="1:1" ht="10.5" customHeight="1" x14ac:dyDescent="0.15">
      <c r="A17" s="20" t="s">
        <v>135</v>
      </c>
    </row>
    <row r="18" spans="1:1" ht="10.5" customHeight="1" x14ac:dyDescent="0.15">
      <c r="A18" s="20" t="s">
        <v>136</v>
      </c>
    </row>
    <row r="19" spans="1:1" ht="10.5" customHeight="1" x14ac:dyDescent="0.15">
      <c r="A19" s="20" t="s">
        <v>137</v>
      </c>
    </row>
    <row r="20" spans="1:1" ht="10.5" customHeight="1" x14ac:dyDescent="0.15">
      <c r="A20" s="20" t="s">
        <v>2</v>
      </c>
    </row>
    <row r="21" spans="1:1" ht="10.5" customHeight="1" x14ac:dyDescent="0.15"/>
    <row r="22" spans="1:1" ht="10.5" customHeight="1" x14ac:dyDescent="0.15"/>
    <row r="23" spans="1:1" ht="10.5" customHeight="1" x14ac:dyDescent="0.15"/>
    <row r="24" spans="1:1" ht="10.5" customHeight="1" x14ac:dyDescent="0.15"/>
    <row r="25" spans="1:1" ht="10.5" customHeight="1" x14ac:dyDescent="0.15"/>
    <row r="26" spans="1:1" ht="10.5" customHeight="1" x14ac:dyDescent="0.15"/>
    <row r="27" spans="1:1" ht="10.5" customHeight="1" x14ac:dyDescent="0.15"/>
    <row r="28" spans="1:1" ht="10.5" customHeight="1" x14ac:dyDescent="0.15"/>
    <row r="29" spans="1:1" ht="10.5" customHeight="1" x14ac:dyDescent="0.15"/>
    <row r="30" spans="1:1" ht="10.5" customHeight="1" x14ac:dyDescent="0.15"/>
    <row r="31" spans="1:1" ht="10.5" customHeight="1" x14ac:dyDescent="0.15"/>
    <row r="32" spans="1:1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9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I52"/>
  <sheetViews>
    <sheetView view="pageBreakPreview" zoomScaleSheetLayoutView="100" workbookViewId="0">
      <selection activeCell="A19" sqref="A19"/>
    </sheetView>
  </sheetViews>
  <sheetFormatPr defaultColWidth="7" defaultRowHeight="15" customHeight="1" x14ac:dyDescent="0.15"/>
  <cols>
    <col min="1" max="1" width="5.625" style="1" customWidth="1"/>
    <col min="2" max="2" width="7.875" style="2" customWidth="1"/>
    <col min="3" max="3" width="12.625" style="2" customWidth="1"/>
    <col min="4" max="4" width="22.625" style="2" customWidth="1"/>
    <col min="5" max="5" width="22.25" style="2" customWidth="1"/>
    <col min="6" max="6" width="16.25" style="2" customWidth="1"/>
    <col min="7" max="7" width="6.25" style="2" customWidth="1"/>
    <col min="8" max="8" width="13.75" style="2" customWidth="1"/>
    <col min="9" max="9" width="33.375" style="2" customWidth="1"/>
    <col min="10" max="253" width="7" style="2"/>
    <col min="254" max="254" width="5.625" style="2" customWidth="1"/>
    <col min="255" max="255" width="7.875" style="2" customWidth="1"/>
    <col min="256" max="256" width="12.625" style="2" customWidth="1"/>
    <col min="257" max="257" width="10.625" style="2" customWidth="1"/>
    <col min="258" max="258" width="22.625" style="2" customWidth="1"/>
    <col min="259" max="259" width="22.25" style="2" customWidth="1"/>
    <col min="260" max="260" width="16.25" style="2" customWidth="1"/>
    <col min="261" max="261" width="6.25" style="2" customWidth="1"/>
    <col min="262" max="262" width="13.75" style="2" customWidth="1"/>
    <col min="263" max="263" width="35.25" style="2" bestFit="1" customWidth="1"/>
    <col min="264" max="264" width="10.625" style="2" customWidth="1"/>
    <col min="265" max="265" width="8.625" style="2" customWidth="1"/>
    <col min="266" max="509" width="7" style="2"/>
    <col min="510" max="510" width="5.625" style="2" customWidth="1"/>
    <col min="511" max="511" width="7.875" style="2" customWidth="1"/>
    <col min="512" max="512" width="12.625" style="2" customWidth="1"/>
    <col min="513" max="513" width="10.625" style="2" customWidth="1"/>
    <col min="514" max="514" width="22.625" style="2" customWidth="1"/>
    <col min="515" max="515" width="22.25" style="2" customWidth="1"/>
    <col min="516" max="516" width="16.25" style="2" customWidth="1"/>
    <col min="517" max="517" width="6.25" style="2" customWidth="1"/>
    <col min="518" max="518" width="13.75" style="2" customWidth="1"/>
    <col min="519" max="519" width="35.25" style="2" bestFit="1" customWidth="1"/>
    <col min="520" max="520" width="10.625" style="2" customWidth="1"/>
    <col min="521" max="521" width="8.625" style="2" customWidth="1"/>
    <col min="522" max="765" width="7" style="2"/>
    <col min="766" max="766" width="5.625" style="2" customWidth="1"/>
    <col min="767" max="767" width="7.875" style="2" customWidth="1"/>
    <col min="768" max="768" width="12.625" style="2" customWidth="1"/>
    <col min="769" max="769" width="10.625" style="2" customWidth="1"/>
    <col min="770" max="770" width="22.625" style="2" customWidth="1"/>
    <col min="771" max="771" width="22.25" style="2" customWidth="1"/>
    <col min="772" max="772" width="16.25" style="2" customWidth="1"/>
    <col min="773" max="773" width="6.25" style="2" customWidth="1"/>
    <col min="774" max="774" width="13.75" style="2" customWidth="1"/>
    <col min="775" max="775" width="35.25" style="2" bestFit="1" customWidth="1"/>
    <col min="776" max="776" width="10.625" style="2" customWidth="1"/>
    <col min="777" max="777" width="8.625" style="2" customWidth="1"/>
    <col min="778" max="1021" width="7" style="2"/>
    <col min="1022" max="1022" width="5.625" style="2" customWidth="1"/>
    <col min="1023" max="1023" width="7.875" style="2" customWidth="1"/>
    <col min="1024" max="1024" width="12.625" style="2" customWidth="1"/>
    <col min="1025" max="1025" width="10.625" style="2" customWidth="1"/>
    <col min="1026" max="1026" width="22.625" style="2" customWidth="1"/>
    <col min="1027" max="1027" width="22.25" style="2" customWidth="1"/>
    <col min="1028" max="1028" width="16.25" style="2" customWidth="1"/>
    <col min="1029" max="1029" width="6.25" style="2" customWidth="1"/>
    <col min="1030" max="1030" width="13.75" style="2" customWidth="1"/>
    <col min="1031" max="1031" width="35.25" style="2" bestFit="1" customWidth="1"/>
    <col min="1032" max="1032" width="10.625" style="2" customWidth="1"/>
    <col min="1033" max="1033" width="8.625" style="2" customWidth="1"/>
    <col min="1034" max="1277" width="7" style="2"/>
    <col min="1278" max="1278" width="5.625" style="2" customWidth="1"/>
    <col min="1279" max="1279" width="7.875" style="2" customWidth="1"/>
    <col min="1280" max="1280" width="12.625" style="2" customWidth="1"/>
    <col min="1281" max="1281" width="10.625" style="2" customWidth="1"/>
    <col min="1282" max="1282" width="22.625" style="2" customWidth="1"/>
    <col min="1283" max="1283" width="22.25" style="2" customWidth="1"/>
    <col min="1284" max="1284" width="16.25" style="2" customWidth="1"/>
    <col min="1285" max="1285" width="6.25" style="2" customWidth="1"/>
    <col min="1286" max="1286" width="13.75" style="2" customWidth="1"/>
    <col min="1287" max="1287" width="35.25" style="2" bestFit="1" customWidth="1"/>
    <col min="1288" max="1288" width="10.625" style="2" customWidth="1"/>
    <col min="1289" max="1289" width="8.625" style="2" customWidth="1"/>
    <col min="1290" max="1533" width="7" style="2"/>
    <col min="1534" max="1534" width="5.625" style="2" customWidth="1"/>
    <col min="1535" max="1535" width="7.875" style="2" customWidth="1"/>
    <col min="1536" max="1536" width="12.625" style="2" customWidth="1"/>
    <col min="1537" max="1537" width="10.625" style="2" customWidth="1"/>
    <col min="1538" max="1538" width="22.625" style="2" customWidth="1"/>
    <col min="1539" max="1539" width="22.25" style="2" customWidth="1"/>
    <col min="1540" max="1540" width="16.25" style="2" customWidth="1"/>
    <col min="1541" max="1541" width="6.25" style="2" customWidth="1"/>
    <col min="1542" max="1542" width="13.75" style="2" customWidth="1"/>
    <col min="1543" max="1543" width="35.25" style="2" bestFit="1" customWidth="1"/>
    <col min="1544" max="1544" width="10.625" style="2" customWidth="1"/>
    <col min="1545" max="1545" width="8.625" style="2" customWidth="1"/>
    <col min="1546" max="1789" width="7" style="2"/>
    <col min="1790" max="1790" width="5.625" style="2" customWidth="1"/>
    <col min="1791" max="1791" width="7.875" style="2" customWidth="1"/>
    <col min="1792" max="1792" width="12.625" style="2" customWidth="1"/>
    <col min="1793" max="1793" width="10.625" style="2" customWidth="1"/>
    <col min="1794" max="1794" width="22.625" style="2" customWidth="1"/>
    <col min="1795" max="1795" width="22.25" style="2" customWidth="1"/>
    <col min="1796" max="1796" width="16.25" style="2" customWidth="1"/>
    <col min="1797" max="1797" width="6.25" style="2" customWidth="1"/>
    <col min="1798" max="1798" width="13.75" style="2" customWidth="1"/>
    <col min="1799" max="1799" width="35.25" style="2" bestFit="1" customWidth="1"/>
    <col min="1800" max="1800" width="10.625" style="2" customWidth="1"/>
    <col min="1801" max="1801" width="8.625" style="2" customWidth="1"/>
    <col min="1802" max="2045" width="7" style="2"/>
    <col min="2046" max="2046" width="5.625" style="2" customWidth="1"/>
    <col min="2047" max="2047" width="7.875" style="2" customWidth="1"/>
    <col min="2048" max="2048" width="12.625" style="2" customWidth="1"/>
    <col min="2049" max="2049" width="10.625" style="2" customWidth="1"/>
    <col min="2050" max="2050" width="22.625" style="2" customWidth="1"/>
    <col min="2051" max="2051" width="22.25" style="2" customWidth="1"/>
    <col min="2052" max="2052" width="16.25" style="2" customWidth="1"/>
    <col min="2053" max="2053" width="6.25" style="2" customWidth="1"/>
    <col min="2054" max="2054" width="13.75" style="2" customWidth="1"/>
    <col min="2055" max="2055" width="35.25" style="2" bestFit="1" customWidth="1"/>
    <col min="2056" max="2056" width="10.625" style="2" customWidth="1"/>
    <col min="2057" max="2057" width="8.625" style="2" customWidth="1"/>
    <col min="2058" max="2301" width="7" style="2"/>
    <col min="2302" max="2302" width="5.625" style="2" customWidth="1"/>
    <col min="2303" max="2303" width="7.875" style="2" customWidth="1"/>
    <col min="2304" max="2304" width="12.625" style="2" customWidth="1"/>
    <col min="2305" max="2305" width="10.625" style="2" customWidth="1"/>
    <col min="2306" max="2306" width="22.625" style="2" customWidth="1"/>
    <col min="2307" max="2307" width="22.25" style="2" customWidth="1"/>
    <col min="2308" max="2308" width="16.25" style="2" customWidth="1"/>
    <col min="2309" max="2309" width="6.25" style="2" customWidth="1"/>
    <col min="2310" max="2310" width="13.75" style="2" customWidth="1"/>
    <col min="2311" max="2311" width="35.25" style="2" bestFit="1" customWidth="1"/>
    <col min="2312" max="2312" width="10.625" style="2" customWidth="1"/>
    <col min="2313" max="2313" width="8.625" style="2" customWidth="1"/>
    <col min="2314" max="2557" width="7" style="2"/>
    <col min="2558" max="2558" width="5.625" style="2" customWidth="1"/>
    <col min="2559" max="2559" width="7.875" style="2" customWidth="1"/>
    <col min="2560" max="2560" width="12.625" style="2" customWidth="1"/>
    <col min="2561" max="2561" width="10.625" style="2" customWidth="1"/>
    <col min="2562" max="2562" width="22.625" style="2" customWidth="1"/>
    <col min="2563" max="2563" width="22.25" style="2" customWidth="1"/>
    <col min="2564" max="2564" width="16.25" style="2" customWidth="1"/>
    <col min="2565" max="2565" width="6.25" style="2" customWidth="1"/>
    <col min="2566" max="2566" width="13.75" style="2" customWidth="1"/>
    <col min="2567" max="2567" width="35.25" style="2" bestFit="1" customWidth="1"/>
    <col min="2568" max="2568" width="10.625" style="2" customWidth="1"/>
    <col min="2569" max="2569" width="8.625" style="2" customWidth="1"/>
    <col min="2570" max="2813" width="7" style="2"/>
    <col min="2814" max="2814" width="5.625" style="2" customWidth="1"/>
    <col min="2815" max="2815" width="7.875" style="2" customWidth="1"/>
    <col min="2816" max="2816" width="12.625" style="2" customWidth="1"/>
    <col min="2817" max="2817" width="10.625" style="2" customWidth="1"/>
    <col min="2818" max="2818" width="22.625" style="2" customWidth="1"/>
    <col min="2819" max="2819" width="22.25" style="2" customWidth="1"/>
    <col min="2820" max="2820" width="16.25" style="2" customWidth="1"/>
    <col min="2821" max="2821" width="6.25" style="2" customWidth="1"/>
    <col min="2822" max="2822" width="13.75" style="2" customWidth="1"/>
    <col min="2823" max="2823" width="35.25" style="2" bestFit="1" customWidth="1"/>
    <col min="2824" max="2824" width="10.625" style="2" customWidth="1"/>
    <col min="2825" max="2825" width="8.625" style="2" customWidth="1"/>
    <col min="2826" max="3069" width="7" style="2"/>
    <col min="3070" max="3070" width="5.625" style="2" customWidth="1"/>
    <col min="3071" max="3071" width="7.875" style="2" customWidth="1"/>
    <col min="3072" max="3072" width="12.625" style="2" customWidth="1"/>
    <col min="3073" max="3073" width="10.625" style="2" customWidth="1"/>
    <col min="3074" max="3074" width="22.625" style="2" customWidth="1"/>
    <col min="3075" max="3075" width="22.25" style="2" customWidth="1"/>
    <col min="3076" max="3076" width="16.25" style="2" customWidth="1"/>
    <col min="3077" max="3077" width="6.25" style="2" customWidth="1"/>
    <col min="3078" max="3078" width="13.75" style="2" customWidth="1"/>
    <col min="3079" max="3079" width="35.25" style="2" bestFit="1" customWidth="1"/>
    <col min="3080" max="3080" width="10.625" style="2" customWidth="1"/>
    <col min="3081" max="3081" width="8.625" style="2" customWidth="1"/>
    <col min="3082" max="3325" width="7" style="2"/>
    <col min="3326" max="3326" width="5.625" style="2" customWidth="1"/>
    <col min="3327" max="3327" width="7.875" style="2" customWidth="1"/>
    <col min="3328" max="3328" width="12.625" style="2" customWidth="1"/>
    <col min="3329" max="3329" width="10.625" style="2" customWidth="1"/>
    <col min="3330" max="3330" width="22.625" style="2" customWidth="1"/>
    <col min="3331" max="3331" width="22.25" style="2" customWidth="1"/>
    <col min="3332" max="3332" width="16.25" style="2" customWidth="1"/>
    <col min="3333" max="3333" width="6.25" style="2" customWidth="1"/>
    <col min="3334" max="3334" width="13.75" style="2" customWidth="1"/>
    <col min="3335" max="3335" width="35.25" style="2" bestFit="1" customWidth="1"/>
    <col min="3336" max="3336" width="10.625" style="2" customWidth="1"/>
    <col min="3337" max="3337" width="8.625" style="2" customWidth="1"/>
    <col min="3338" max="3581" width="7" style="2"/>
    <col min="3582" max="3582" width="5.625" style="2" customWidth="1"/>
    <col min="3583" max="3583" width="7.875" style="2" customWidth="1"/>
    <col min="3584" max="3584" width="12.625" style="2" customWidth="1"/>
    <col min="3585" max="3585" width="10.625" style="2" customWidth="1"/>
    <col min="3586" max="3586" width="22.625" style="2" customWidth="1"/>
    <col min="3587" max="3587" width="22.25" style="2" customWidth="1"/>
    <col min="3588" max="3588" width="16.25" style="2" customWidth="1"/>
    <col min="3589" max="3589" width="6.25" style="2" customWidth="1"/>
    <col min="3590" max="3590" width="13.75" style="2" customWidth="1"/>
    <col min="3591" max="3591" width="35.25" style="2" bestFit="1" customWidth="1"/>
    <col min="3592" max="3592" width="10.625" style="2" customWidth="1"/>
    <col min="3593" max="3593" width="8.625" style="2" customWidth="1"/>
    <col min="3594" max="3837" width="7" style="2"/>
    <col min="3838" max="3838" width="5.625" style="2" customWidth="1"/>
    <col min="3839" max="3839" width="7.875" style="2" customWidth="1"/>
    <col min="3840" max="3840" width="12.625" style="2" customWidth="1"/>
    <col min="3841" max="3841" width="10.625" style="2" customWidth="1"/>
    <col min="3842" max="3842" width="22.625" style="2" customWidth="1"/>
    <col min="3843" max="3843" width="22.25" style="2" customWidth="1"/>
    <col min="3844" max="3844" width="16.25" style="2" customWidth="1"/>
    <col min="3845" max="3845" width="6.25" style="2" customWidth="1"/>
    <col min="3846" max="3846" width="13.75" style="2" customWidth="1"/>
    <col min="3847" max="3847" width="35.25" style="2" bestFit="1" customWidth="1"/>
    <col min="3848" max="3848" width="10.625" style="2" customWidth="1"/>
    <col min="3849" max="3849" width="8.625" style="2" customWidth="1"/>
    <col min="3850" max="4093" width="7" style="2"/>
    <col min="4094" max="4094" width="5.625" style="2" customWidth="1"/>
    <col min="4095" max="4095" width="7.875" style="2" customWidth="1"/>
    <col min="4096" max="4096" width="12.625" style="2" customWidth="1"/>
    <col min="4097" max="4097" width="10.625" style="2" customWidth="1"/>
    <col min="4098" max="4098" width="22.625" style="2" customWidth="1"/>
    <col min="4099" max="4099" width="22.25" style="2" customWidth="1"/>
    <col min="4100" max="4100" width="16.25" style="2" customWidth="1"/>
    <col min="4101" max="4101" width="6.25" style="2" customWidth="1"/>
    <col min="4102" max="4102" width="13.75" style="2" customWidth="1"/>
    <col min="4103" max="4103" width="35.25" style="2" bestFit="1" customWidth="1"/>
    <col min="4104" max="4104" width="10.625" style="2" customWidth="1"/>
    <col min="4105" max="4105" width="8.625" style="2" customWidth="1"/>
    <col min="4106" max="4349" width="7" style="2"/>
    <col min="4350" max="4350" width="5.625" style="2" customWidth="1"/>
    <col min="4351" max="4351" width="7.875" style="2" customWidth="1"/>
    <col min="4352" max="4352" width="12.625" style="2" customWidth="1"/>
    <col min="4353" max="4353" width="10.625" style="2" customWidth="1"/>
    <col min="4354" max="4354" width="22.625" style="2" customWidth="1"/>
    <col min="4355" max="4355" width="22.25" style="2" customWidth="1"/>
    <col min="4356" max="4356" width="16.25" style="2" customWidth="1"/>
    <col min="4357" max="4357" width="6.25" style="2" customWidth="1"/>
    <col min="4358" max="4358" width="13.75" style="2" customWidth="1"/>
    <col min="4359" max="4359" width="35.25" style="2" bestFit="1" customWidth="1"/>
    <col min="4360" max="4360" width="10.625" style="2" customWidth="1"/>
    <col min="4361" max="4361" width="8.625" style="2" customWidth="1"/>
    <col min="4362" max="4605" width="7" style="2"/>
    <col min="4606" max="4606" width="5.625" style="2" customWidth="1"/>
    <col min="4607" max="4607" width="7.875" style="2" customWidth="1"/>
    <col min="4608" max="4608" width="12.625" style="2" customWidth="1"/>
    <col min="4609" max="4609" width="10.625" style="2" customWidth="1"/>
    <col min="4610" max="4610" width="22.625" style="2" customWidth="1"/>
    <col min="4611" max="4611" width="22.25" style="2" customWidth="1"/>
    <col min="4612" max="4612" width="16.25" style="2" customWidth="1"/>
    <col min="4613" max="4613" width="6.25" style="2" customWidth="1"/>
    <col min="4614" max="4614" width="13.75" style="2" customWidth="1"/>
    <col min="4615" max="4615" width="35.25" style="2" bestFit="1" customWidth="1"/>
    <col min="4616" max="4616" width="10.625" style="2" customWidth="1"/>
    <col min="4617" max="4617" width="8.625" style="2" customWidth="1"/>
    <col min="4618" max="4861" width="7" style="2"/>
    <col min="4862" max="4862" width="5.625" style="2" customWidth="1"/>
    <col min="4863" max="4863" width="7.875" style="2" customWidth="1"/>
    <col min="4864" max="4864" width="12.625" style="2" customWidth="1"/>
    <col min="4865" max="4865" width="10.625" style="2" customWidth="1"/>
    <col min="4866" max="4866" width="22.625" style="2" customWidth="1"/>
    <col min="4867" max="4867" width="22.25" style="2" customWidth="1"/>
    <col min="4868" max="4868" width="16.25" style="2" customWidth="1"/>
    <col min="4869" max="4869" width="6.25" style="2" customWidth="1"/>
    <col min="4870" max="4870" width="13.75" style="2" customWidth="1"/>
    <col min="4871" max="4871" width="35.25" style="2" bestFit="1" customWidth="1"/>
    <col min="4872" max="4872" width="10.625" style="2" customWidth="1"/>
    <col min="4873" max="4873" width="8.625" style="2" customWidth="1"/>
    <col min="4874" max="5117" width="7" style="2"/>
    <col min="5118" max="5118" width="5.625" style="2" customWidth="1"/>
    <col min="5119" max="5119" width="7.875" style="2" customWidth="1"/>
    <col min="5120" max="5120" width="12.625" style="2" customWidth="1"/>
    <col min="5121" max="5121" width="10.625" style="2" customWidth="1"/>
    <col min="5122" max="5122" width="22.625" style="2" customWidth="1"/>
    <col min="5123" max="5123" width="22.25" style="2" customWidth="1"/>
    <col min="5124" max="5124" width="16.25" style="2" customWidth="1"/>
    <col min="5125" max="5125" width="6.25" style="2" customWidth="1"/>
    <col min="5126" max="5126" width="13.75" style="2" customWidth="1"/>
    <col min="5127" max="5127" width="35.25" style="2" bestFit="1" customWidth="1"/>
    <col min="5128" max="5128" width="10.625" style="2" customWidth="1"/>
    <col min="5129" max="5129" width="8.625" style="2" customWidth="1"/>
    <col min="5130" max="5373" width="7" style="2"/>
    <col min="5374" max="5374" width="5.625" style="2" customWidth="1"/>
    <col min="5375" max="5375" width="7.875" style="2" customWidth="1"/>
    <col min="5376" max="5376" width="12.625" style="2" customWidth="1"/>
    <col min="5377" max="5377" width="10.625" style="2" customWidth="1"/>
    <col min="5378" max="5378" width="22.625" style="2" customWidth="1"/>
    <col min="5379" max="5379" width="22.25" style="2" customWidth="1"/>
    <col min="5380" max="5380" width="16.25" style="2" customWidth="1"/>
    <col min="5381" max="5381" width="6.25" style="2" customWidth="1"/>
    <col min="5382" max="5382" width="13.75" style="2" customWidth="1"/>
    <col min="5383" max="5383" width="35.25" style="2" bestFit="1" customWidth="1"/>
    <col min="5384" max="5384" width="10.625" style="2" customWidth="1"/>
    <col min="5385" max="5385" width="8.625" style="2" customWidth="1"/>
    <col min="5386" max="5629" width="7" style="2"/>
    <col min="5630" max="5630" width="5.625" style="2" customWidth="1"/>
    <col min="5631" max="5631" width="7.875" style="2" customWidth="1"/>
    <col min="5632" max="5632" width="12.625" style="2" customWidth="1"/>
    <col min="5633" max="5633" width="10.625" style="2" customWidth="1"/>
    <col min="5634" max="5634" width="22.625" style="2" customWidth="1"/>
    <col min="5635" max="5635" width="22.25" style="2" customWidth="1"/>
    <col min="5636" max="5636" width="16.25" style="2" customWidth="1"/>
    <col min="5637" max="5637" width="6.25" style="2" customWidth="1"/>
    <col min="5638" max="5638" width="13.75" style="2" customWidth="1"/>
    <col min="5639" max="5639" width="35.25" style="2" bestFit="1" customWidth="1"/>
    <col min="5640" max="5640" width="10.625" style="2" customWidth="1"/>
    <col min="5641" max="5641" width="8.625" style="2" customWidth="1"/>
    <col min="5642" max="5885" width="7" style="2"/>
    <col min="5886" max="5886" width="5.625" style="2" customWidth="1"/>
    <col min="5887" max="5887" width="7.875" style="2" customWidth="1"/>
    <col min="5888" max="5888" width="12.625" style="2" customWidth="1"/>
    <col min="5889" max="5889" width="10.625" style="2" customWidth="1"/>
    <col min="5890" max="5890" width="22.625" style="2" customWidth="1"/>
    <col min="5891" max="5891" width="22.25" style="2" customWidth="1"/>
    <col min="5892" max="5892" width="16.25" style="2" customWidth="1"/>
    <col min="5893" max="5893" width="6.25" style="2" customWidth="1"/>
    <col min="5894" max="5894" width="13.75" style="2" customWidth="1"/>
    <col min="5895" max="5895" width="35.25" style="2" bestFit="1" customWidth="1"/>
    <col min="5896" max="5896" width="10.625" style="2" customWidth="1"/>
    <col min="5897" max="5897" width="8.625" style="2" customWidth="1"/>
    <col min="5898" max="6141" width="7" style="2"/>
    <col min="6142" max="6142" width="5.625" style="2" customWidth="1"/>
    <col min="6143" max="6143" width="7.875" style="2" customWidth="1"/>
    <col min="6144" max="6144" width="12.625" style="2" customWidth="1"/>
    <col min="6145" max="6145" width="10.625" style="2" customWidth="1"/>
    <col min="6146" max="6146" width="22.625" style="2" customWidth="1"/>
    <col min="6147" max="6147" width="22.25" style="2" customWidth="1"/>
    <col min="6148" max="6148" width="16.25" style="2" customWidth="1"/>
    <col min="6149" max="6149" width="6.25" style="2" customWidth="1"/>
    <col min="6150" max="6150" width="13.75" style="2" customWidth="1"/>
    <col min="6151" max="6151" width="35.25" style="2" bestFit="1" customWidth="1"/>
    <col min="6152" max="6152" width="10.625" style="2" customWidth="1"/>
    <col min="6153" max="6153" width="8.625" style="2" customWidth="1"/>
    <col min="6154" max="6397" width="7" style="2"/>
    <col min="6398" max="6398" width="5.625" style="2" customWidth="1"/>
    <col min="6399" max="6399" width="7.875" style="2" customWidth="1"/>
    <col min="6400" max="6400" width="12.625" style="2" customWidth="1"/>
    <col min="6401" max="6401" width="10.625" style="2" customWidth="1"/>
    <col min="6402" max="6402" width="22.625" style="2" customWidth="1"/>
    <col min="6403" max="6403" width="22.25" style="2" customWidth="1"/>
    <col min="6404" max="6404" width="16.25" style="2" customWidth="1"/>
    <col min="6405" max="6405" width="6.25" style="2" customWidth="1"/>
    <col min="6406" max="6406" width="13.75" style="2" customWidth="1"/>
    <col min="6407" max="6407" width="35.25" style="2" bestFit="1" customWidth="1"/>
    <col min="6408" max="6408" width="10.625" style="2" customWidth="1"/>
    <col min="6409" max="6409" width="8.625" style="2" customWidth="1"/>
    <col min="6410" max="6653" width="7" style="2"/>
    <col min="6654" max="6654" width="5.625" style="2" customWidth="1"/>
    <col min="6655" max="6655" width="7.875" style="2" customWidth="1"/>
    <col min="6656" max="6656" width="12.625" style="2" customWidth="1"/>
    <col min="6657" max="6657" width="10.625" style="2" customWidth="1"/>
    <col min="6658" max="6658" width="22.625" style="2" customWidth="1"/>
    <col min="6659" max="6659" width="22.25" style="2" customWidth="1"/>
    <col min="6660" max="6660" width="16.25" style="2" customWidth="1"/>
    <col min="6661" max="6661" width="6.25" style="2" customWidth="1"/>
    <col min="6662" max="6662" width="13.75" style="2" customWidth="1"/>
    <col min="6663" max="6663" width="35.25" style="2" bestFit="1" customWidth="1"/>
    <col min="6664" max="6664" width="10.625" style="2" customWidth="1"/>
    <col min="6665" max="6665" width="8.625" style="2" customWidth="1"/>
    <col min="6666" max="6909" width="7" style="2"/>
    <col min="6910" max="6910" width="5.625" style="2" customWidth="1"/>
    <col min="6911" max="6911" width="7.875" style="2" customWidth="1"/>
    <col min="6912" max="6912" width="12.625" style="2" customWidth="1"/>
    <col min="6913" max="6913" width="10.625" style="2" customWidth="1"/>
    <col min="6914" max="6914" width="22.625" style="2" customWidth="1"/>
    <col min="6915" max="6915" width="22.25" style="2" customWidth="1"/>
    <col min="6916" max="6916" width="16.25" style="2" customWidth="1"/>
    <col min="6917" max="6917" width="6.25" style="2" customWidth="1"/>
    <col min="6918" max="6918" width="13.75" style="2" customWidth="1"/>
    <col min="6919" max="6919" width="35.25" style="2" bestFit="1" customWidth="1"/>
    <col min="6920" max="6920" width="10.625" style="2" customWidth="1"/>
    <col min="6921" max="6921" width="8.625" style="2" customWidth="1"/>
    <col min="6922" max="7165" width="7" style="2"/>
    <col min="7166" max="7166" width="5.625" style="2" customWidth="1"/>
    <col min="7167" max="7167" width="7.875" style="2" customWidth="1"/>
    <col min="7168" max="7168" width="12.625" style="2" customWidth="1"/>
    <col min="7169" max="7169" width="10.625" style="2" customWidth="1"/>
    <col min="7170" max="7170" width="22.625" style="2" customWidth="1"/>
    <col min="7171" max="7171" width="22.25" style="2" customWidth="1"/>
    <col min="7172" max="7172" width="16.25" style="2" customWidth="1"/>
    <col min="7173" max="7173" width="6.25" style="2" customWidth="1"/>
    <col min="7174" max="7174" width="13.75" style="2" customWidth="1"/>
    <col min="7175" max="7175" width="35.25" style="2" bestFit="1" customWidth="1"/>
    <col min="7176" max="7176" width="10.625" style="2" customWidth="1"/>
    <col min="7177" max="7177" width="8.625" style="2" customWidth="1"/>
    <col min="7178" max="7421" width="7" style="2"/>
    <col min="7422" max="7422" width="5.625" style="2" customWidth="1"/>
    <col min="7423" max="7423" width="7.875" style="2" customWidth="1"/>
    <col min="7424" max="7424" width="12.625" style="2" customWidth="1"/>
    <col min="7425" max="7425" width="10.625" style="2" customWidth="1"/>
    <col min="7426" max="7426" width="22.625" style="2" customWidth="1"/>
    <col min="7427" max="7427" width="22.25" style="2" customWidth="1"/>
    <col min="7428" max="7428" width="16.25" style="2" customWidth="1"/>
    <col min="7429" max="7429" width="6.25" style="2" customWidth="1"/>
    <col min="7430" max="7430" width="13.75" style="2" customWidth="1"/>
    <col min="7431" max="7431" width="35.25" style="2" bestFit="1" customWidth="1"/>
    <col min="7432" max="7432" width="10.625" style="2" customWidth="1"/>
    <col min="7433" max="7433" width="8.625" style="2" customWidth="1"/>
    <col min="7434" max="7677" width="7" style="2"/>
    <col min="7678" max="7678" width="5.625" style="2" customWidth="1"/>
    <col min="7679" max="7679" width="7.875" style="2" customWidth="1"/>
    <col min="7680" max="7680" width="12.625" style="2" customWidth="1"/>
    <col min="7681" max="7681" width="10.625" style="2" customWidth="1"/>
    <col min="7682" max="7682" width="22.625" style="2" customWidth="1"/>
    <col min="7683" max="7683" width="22.25" style="2" customWidth="1"/>
    <col min="7684" max="7684" width="16.25" style="2" customWidth="1"/>
    <col min="7685" max="7685" width="6.25" style="2" customWidth="1"/>
    <col min="7686" max="7686" width="13.75" style="2" customWidth="1"/>
    <col min="7687" max="7687" width="35.25" style="2" bestFit="1" customWidth="1"/>
    <col min="7688" max="7688" width="10.625" style="2" customWidth="1"/>
    <col min="7689" max="7689" width="8.625" style="2" customWidth="1"/>
    <col min="7690" max="7933" width="7" style="2"/>
    <col min="7934" max="7934" width="5.625" style="2" customWidth="1"/>
    <col min="7935" max="7935" width="7.875" style="2" customWidth="1"/>
    <col min="7936" max="7936" width="12.625" style="2" customWidth="1"/>
    <col min="7937" max="7937" width="10.625" style="2" customWidth="1"/>
    <col min="7938" max="7938" width="22.625" style="2" customWidth="1"/>
    <col min="7939" max="7939" width="22.25" style="2" customWidth="1"/>
    <col min="7940" max="7940" width="16.25" style="2" customWidth="1"/>
    <col min="7941" max="7941" width="6.25" style="2" customWidth="1"/>
    <col min="7942" max="7942" width="13.75" style="2" customWidth="1"/>
    <col min="7943" max="7943" width="35.25" style="2" bestFit="1" customWidth="1"/>
    <col min="7944" max="7944" width="10.625" style="2" customWidth="1"/>
    <col min="7945" max="7945" width="8.625" style="2" customWidth="1"/>
    <col min="7946" max="8189" width="7" style="2"/>
    <col min="8190" max="8190" width="5.625" style="2" customWidth="1"/>
    <col min="8191" max="8191" width="7.875" style="2" customWidth="1"/>
    <col min="8192" max="8192" width="12.625" style="2" customWidth="1"/>
    <col min="8193" max="8193" width="10.625" style="2" customWidth="1"/>
    <col min="8194" max="8194" width="22.625" style="2" customWidth="1"/>
    <col min="8195" max="8195" width="22.25" style="2" customWidth="1"/>
    <col min="8196" max="8196" width="16.25" style="2" customWidth="1"/>
    <col min="8197" max="8197" width="6.25" style="2" customWidth="1"/>
    <col min="8198" max="8198" width="13.75" style="2" customWidth="1"/>
    <col min="8199" max="8199" width="35.25" style="2" bestFit="1" customWidth="1"/>
    <col min="8200" max="8200" width="10.625" style="2" customWidth="1"/>
    <col min="8201" max="8201" width="8.625" style="2" customWidth="1"/>
    <col min="8202" max="8445" width="7" style="2"/>
    <col min="8446" max="8446" width="5.625" style="2" customWidth="1"/>
    <col min="8447" max="8447" width="7.875" style="2" customWidth="1"/>
    <col min="8448" max="8448" width="12.625" style="2" customWidth="1"/>
    <col min="8449" max="8449" width="10.625" style="2" customWidth="1"/>
    <col min="8450" max="8450" width="22.625" style="2" customWidth="1"/>
    <col min="8451" max="8451" width="22.25" style="2" customWidth="1"/>
    <col min="8452" max="8452" width="16.25" style="2" customWidth="1"/>
    <col min="8453" max="8453" width="6.25" style="2" customWidth="1"/>
    <col min="8454" max="8454" width="13.75" style="2" customWidth="1"/>
    <col min="8455" max="8455" width="35.25" style="2" bestFit="1" customWidth="1"/>
    <col min="8456" max="8456" width="10.625" style="2" customWidth="1"/>
    <col min="8457" max="8457" width="8.625" style="2" customWidth="1"/>
    <col min="8458" max="8701" width="7" style="2"/>
    <col min="8702" max="8702" width="5.625" style="2" customWidth="1"/>
    <col min="8703" max="8703" width="7.875" style="2" customWidth="1"/>
    <col min="8704" max="8704" width="12.625" style="2" customWidth="1"/>
    <col min="8705" max="8705" width="10.625" style="2" customWidth="1"/>
    <col min="8706" max="8706" width="22.625" style="2" customWidth="1"/>
    <col min="8707" max="8707" width="22.25" style="2" customWidth="1"/>
    <col min="8708" max="8708" width="16.25" style="2" customWidth="1"/>
    <col min="8709" max="8709" width="6.25" style="2" customWidth="1"/>
    <col min="8710" max="8710" width="13.75" style="2" customWidth="1"/>
    <col min="8711" max="8711" width="35.25" style="2" bestFit="1" customWidth="1"/>
    <col min="8712" max="8712" width="10.625" style="2" customWidth="1"/>
    <col min="8713" max="8713" width="8.625" style="2" customWidth="1"/>
    <col min="8714" max="8957" width="7" style="2"/>
    <col min="8958" max="8958" width="5.625" style="2" customWidth="1"/>
    <col min="8959" max="8959" width="7.875" style="2" customWidth="1"/>
    <col min="8960" max="8960" width="12.625" style="2" customWidth="1"/>
    <col min="8961" max="8961" width="10.625" style="2" customWidth="1"/>
    <col min="8962" max="8962" width="22.625" style="2" customWidth="1"/>
    <col min="8963" max="8963" width="22.25" style="2" customWidth="1"/>
    <col min="8964" max="8964" width="16.25" style="2" customWidth="1"/>
    <col min="8965" max="8965" width="6.25" style="2" customWidth="1"/>
    <col min="8966" max="8966" width="13.75" style="2" customWidth="1"/>
    <col min="8967" max="8967" width="35.25" style="2" bestFit="1" customWidth="1"/>
    <col min="8968" max="8968" width="10.625" style="2" customWidth="1"/>
    <col min="8969" max="8969" width="8.625" style="2" customWidth="1"/>
    <col min="8970" max="9213" width="7" style="2"/>
    <col min="9214" max="9214" width="5.625" style="2" customWidth="1"/>
    <col min="9215" max="9215" width="7.875" style="2" customWidth="1"/>
    <col min="9216" max="9216" width="12.625" style="2" customWidth="1"/>
    <col min="9217" max="9217" width="10.625" style="2" customWidth="1"/>
    <col min="9218" max="9218" width="22.625" style="2" customWidth="1"/>
    <col min="9219" max="9219" width="22.25" style="2" customWidth="1"/>
    <col min="9220" max="9220" width="16.25" style="2" customWidth="1"/>
    <col min="9221" max="9221" width="6.25" style="2" customWidth="1"/>
    <col min="9222" max="9222" width="13.75" style="2" customWidth="1"/>
    <col min="9223" max="9223" width="35.25" style="2" bestFit="1" customWidth="1"/>
    <col min="9224" max="9224" width="10.625" style="2" customWidth="1"/>
    <col min="9225" max="9225" width="8.625" style="2" customWidth="1"/>
    <col min="9226" max="9469" width="7" style="2"/>
    <col min="9470" max="9470" width="5.625" style="2" customWidth="1"/>
    <col min="9471" max="9471" width="7.875" style="2" customWidth="1"/>
    <col min="9472" max="9472" width="12.625" style="2" customWidth="1"/>
    <col min="9473" max="9473" width="10.625" style="2" customWidth="1"/>
    <col min="9474" max="9474" width="22.625" style="2" customWidth="1"/>
    <col min="9475" max="9475" width="22.25" style="2" customWidth="1"/>
    <col min="9476" max="9476" width="16.25" style="2" customWidth="1"/>
    <col min="9477" max="9477" width="6.25" style="2" customWidth="1"/>
    <col min="9478" max="9478" width="13.75" style="2" customWidth="1"/>
    <col min="9479" max="9479" width="35.25" style="2" bestFit="1" customWidth="1"/>
    <col min="9480" max="9480" width="10.625" style="2" customWidth="1"/>
    <col min="9481" max="9481" width="8.625" style="2" customWidth="1"/>
    <col min="9482" max="9725" width="7" style="2"/>
    <col min="9726" max="9726" width="5.625" style="2" customWidth="1"/>
    <col min="9727" max="9727" width="7.875" style="2" customWidth="1"/>
    <col min="9728" max="9728" width="12.625" style="2" customWidth="1"/>
    <col min="9729" max="9729" width="10.625" style="2" customWidth="1"/>
    <col min="9730" max="9730" width="22.625" style="2" customWidth="1"/>
    <col min="9731" max="9731" width="22.25" style="2" customWidth="1"/>
    <col min="9732" max="9732" width="16.25" style="2" customWidth="1"/>
    <col min="9733" max="9733" width="6.25" style="2" customWidth="1"/>
    <col min="9734" max="9734" width="13.75" style="2" customWidth="1"/>
    <col min="9735" max="9735" width="35.25" style="2" bestFit="1" customWidth="1"/>
    <col min="9736" max="9736" width="10.625" style="2" customWidth="1"/>
    <col min="9737" max="9737" width="8.625" style="2" customWidth="1"/>
    <col min="9738" max="9981" width="7" style="2"/>
    <col min="9982" max="9982" width="5.625" style="2" customWidth="1"/>
    <col min="9983" max="9983" width="7.875" style="2" customWidth="1"/>
    <col min="9984" max="9984" width="12.625" style="2" customWidth="1"/>
    <col min="9985" max="9985" width="10.625" style="2" customWidth="1"/>
    <col min="9986" max="9986" width="22.625" style="2" customWidth="1"/>
    <col min="9987" max="9987" width="22.25" style="2" customWidth="1"/>
    <col min="9988" max="9988" width="16.25" style="2" customWidth="1"/>
    <col min="9989" max="9989" width="6.25" style="2" customWidth="1"/>
    <col min="9990" max="9990" width="13.75" style="2" customWidth="1"/>
    <col min="9991" max="9991" width="35.25" style="2" bestFit="1" customWidth="1"/>
    <col min="9992" max="9992" width="10.625" style="2" customWidth="1"/>
    <col min="9993" max="9993" width="8.625" style="2" customWidth="1"/>
    <col min="9994" max="10237" width="7" style="2"/>
    <col min="10238" max="10238" width="5.625" style="2" customWidth="1"/>
    <col min="10239" max="10239" width="7.875" style="2" customWidth="1"/>
    <col min="10240" max="10240" width="12.625" style="2" customWidth="1"/>
    <col min="10241" max="10241" width="10.625" style="2" customWidth="1"/>
    <col min="10242" max="10242" width="22.625" style="2" customWidth="1"/>
    <col min="10243" max="10243" width="22.25" style="2" customWidth="1"/>
    <col min="10244" max="10244" width="16.25" style="2" customWidth="1"/>
    <col min="10245" max="10245" width="6.25" style="2" customWidth="1"/>
    <col min="10246" max="10246" width="13.75" style="2" customWidth="1"/>
    <col min="10247" max="10247" width="35.25" style="2" bestFit="1" customWidth="1"/>
    <col min="10248" max="10248" width="10.625" style="2" customWidth="1"/>
    <col min="10249" max="10249" width="8.625" style="2" customWidth="1"/>
    <col min="10250" max="10493" width="7" style="2"/>
    <col min="10494" max="10494" width="5.625" style="2" customWidth="1"/>
    <col min="10495" max="10495" width="7.875" style="2" customWidth="1"/>
    <col min="10496" max="10496" width="12.625" style="2" customWidth="1"/>
    <col min="10497" max="10497" width="10.625" style="2" customWidth="1"/>
    <col min="10498" max="10498" width="22.625" style="2" customWidth="1"/>
    <col min="10499" max="10499" width="22.25" style="2" customWidth="1"/>
    <col min="10500" max="10500" width="16.25" style="2" customWidth="1"/>
    <col min="10501" max="10501" width="6.25" style="2" customWidth="1"/>
    <col min="10502" max="10502" width="13.75" style="2" customWidth="1"/>
    <col min="10503" max="10503" width="35.25" style="2" bestFit="1" customWidth="1"/>
    <col min="10504" max="10504" width="10.625" style="2" customWidth="1"/>
    <col min="10505" max="10505" width="8.625" style="2" customWidth="1"/>
    <col min="10506" max="10749" width="7" style="2"/>
    <col min="10750" max="10750" width="5.625" style="2" customWidth="1"/>
    <col min="10751" max="10751" width="7.875" style="2" customWidth="1"/>
    <col min="10752" max="10752" width="12.625" style="2" customWidth="1"/>
    <col min="10753" max="10753" width="10.625" style="2" customWidth="1"/>
    <col min="10754" max="10754" width="22.625" style="2" customWidth="1"/>
    <col min="10755" max="10755" width="22.25" style="2" customWidth="1"/>
    <col min="10756" max="10756" width="16.25" style="2" customWidth="1"/>
    <col min="10757" max="10757" width="6.25" style="2" customWidth="1"/>
    <col min="10758" max="10758" width="13.75" style="2" customWidth="1"/>
    <col min="10759" max="10759" width="35.25" style="2" bestFit="1" customWidth="1"/>
    <col min="10760" max="10760" width="10.625" style="2" customWidth="1"/>
    <col min="10761" max="10761" width="8.625" style="2" customWidth="1"/>
    <col min="10762" max="11005" width="7" style="2"/>
    <col min="11006" max="11006" width="5.625" style="2" customWidth="1"/>
    <col min="11007" max="11007" width="7.875" style="2" customWidth="1"/>
    <col min="11008" max="11008" width="12.625" style="2" customWidth="1"/>
    <col min="11009" max="11009" width="10.625" style="2" customWidth="1"/>
    <col min="11010" max="11010" width="22.625" style="2" customWidth="1"/>
    <col min="11011" max="11011" width="22.25" style="2" customWidth="1"/>
    <col min="11012" max="11012" width="16.25" style="2" customWidth="1"/>
    <col min="11013" max="11013" width="6.25" style="2" customWidth="1"/>
    <col min="11014" max="11014" width="13.75" style="2" customWidth="1"/>
    <col min="11015" max="11015" width="35.25" style="2" bestFit="1" customWidth="1"/>
    <col min="11016" max="11016" width="10.625" style="2" customWidth="1"/>
    <col min="11017" max="11017" width="8.625" style="2" customWidth="1"/>
    <col min="11018" max="11261" width="7" style="2"/>
    <col min="11262" max="11262" width="5.625" style="2" customWidth="1"/>
    <col min="11263" max="11263" width="7.875" style="2" customWidth="1"/>
    <col min="11264" max="11264" width="12.625" style="2" customWidth="1"/>
    <col min="11265" max="11265" width="10.625" style="2" customWidth="1"/>
    <col min="11266" max="11266" width="22.625" style="2" customWidth="1"/>
    <col min="11267" max="11267" width="22.25" style="2" customWidth="1"/>
    <col min="11268" max="11268" width="16.25" style="2" customWidth="1"/>
    <col min="11269" max="11269" width="6.25" style="2" customWidth="1"/>
    <col min="11270" max="11270" width="13.75" style="2" customWidth="1"/>
    <col min="11271" max="11271" width="35.25" style="2" bestFit="1" customWidth="1"/>
    <col min="11272" max="11272" width="10.625" style="2" customWidth="1"/>
    <col min="11273" max="11273" width="8.625" style="2" customWidth="1"/>
    <col min="11274" max="11517" width="7" style="2"/>
    <col min="11518" max="11518" width="5.625" style="2" customWidth="1"/>
    <col min="11519" max="11519" width="7.875" style="2" customWidth="1"/>
    <col min="11520" max="11520" width="12.625" style="2" customWidth="1"/>
    <col min="11521" max="11521" width="10.625" style="2" customWidth="1"/>
    <col min="11522" max="11522" width="22.625" style="2" customWidth="1"/>
    <col min="11523" max="11523" width="22.25" style="2" customWidth="1"/>
    <col min="11524" max="11524" width="16.25" style="2" customWidth="1"/>
    <col min="11525" max="11525" width="6.25" style="2" customWidth="1"/>
    <col min="11526" max="11526" width="13.75" style="2" customWidth="1"/>
    <col min="11527" max="11527" width="35.25" style="2" bestFit="1" customWidth="1"/>
    <col min="11528" max="11528" width="10.625" style="2" customWidth="1"/>
    <col min="11529" max="11529" width="8.625" style="2" customWidth="1"/>
    <col min="11530" max="11773" width="7" style="2"/>
    <col min="11774" max="11774" width="5.625" style="2" customWidth="1"/>
    <col min="11775" max="11775" width="7.875" style="2" customWidth="1"/>
    <col min="11776" max="11776" width="12.625" style="2" customWidth="1"/>
    <col min="11777" max="11777" width="10.625" style="2" customWidth="1"/>
    <col min="11778" max="11778" width="22.625" style="2" customWidth="1"/>
    <col min="11779" max="11779" width="22.25" style="2" customWidth="1"/>
    <col min="11780" max="11780" width="16.25" style="2" customWidth="1"/>
    <col min="11781" max="11781" width="6.25" style="2" customWidth="1"/>
    <col min="11782" max="11782" width="13.75" style="2" customWidth="1"/>
    <col min="11783" max="11783" width="35.25" style="2" bestFit="1" customWidth="1"/>
    <col min="11784" max="11784" width="10.625" style="2" customWidth="1"/>
    <col min="11785" max="11785" width="8.625" style="2" customWidth="1"/>
    <col min="11786" max="12029" width="7" style="2"/>
    <col min="12030" max="12030" width="5.625" style="2" customWidth="1"/>
    <col min="12031" max="12031" width="7.875" style="2" customWidth="1"/>
    <col min="12032" max="12032" width="12.625" style="2" customWidth="1"/>
    <col min="12033" max="12033" width="10.625" style="2" customWidth="1"/>
    <col min="12034" max="12034" width="22.625" style="2" customWidth="1"/>
    <col min="12035" max="12035" width="22.25" style="2" customWidth="1"/>
    <col min="12036" max="12036" width="16.25" style="2" customWidth="1"/>
    <col min="12037" max="12037" width="6.25" style="2" customWidth="1"/>
    <col min="12038" max="12038" width="13.75" style="2" customWidth="1"/>
    <col min="12039" max="12039" width="35.25" style="2" bestFit="1" customWidth="1"/>
    <col min="12040" max="12040" width="10.625" style="2" customWidth="1"/>
    <col min="12041" max="12041" width="8.625" style="2" customWidth="1"/>
    <col min="12042" max="12285" width="7" style="2"/>
    <col min="12286" max="12286" width="5.625" style="2" customWidth="1"/>
    <col min="12287" max="12287" width="7.875" style="2" customWidth="1"/>
    <col min="12288" max="12288" width="12.625" style="2" customWidth="1"/>
    <col min="12289" max="12289" width="10.625" style="2" customWidth="1"/>
    <col min="12290" max="12290" width="22.625" style="2" customWidth="1"/>
    <col min="12291" max="12291" width="22.25" style="2" customWidth="1"/>
    <col min="12292" max="12292" width="16.25" style="2" customWidth="1"/>
    <col min="12293" max="12293" width="6.25" style="2" customWidth="1"/>
    <col min="12294" max="12294" width="13.75" style="2" customWidth="1"/>
    <col min="12295" max="12295" width="35.25" style="2" bestFit="1" customWidth="1"/>
    <col min="12296" max="12296" width="10.625" style="2" customWidth="1"/>
    <col min="12297" max="12297" width="8.625" style="2" customWidth="1"/>
    <col min="12298" max="12541" width="7" style="2"/>
    <col min="12542" max="12542" width="5.625" style="2" customWidth="1"/>
    <col min="12543" max="12543" width="7.875" style="2" customWidth="1"/>
    <col min="12544" max="12544" width="12.625" style="2" customWidth="1"/>
    <col min="12545" max="12545" width="10.625" style="2" customWidth="1"/>
    <col min="12546" max="12546" width="22.625" style="2" customWidth="1"/>
    <col min="12547" max="12547" width="22.25" style="2" customWidth="1"/>
    <col min="12548" max="12548" width="16.25" style="2" customWidth="1"/>
    <col min="12549" max="12549" width="6.25" style="2" customWidth="1"/>
    <col min="12550" max="12550" width="13.75" style="2" customWidth="1"/>
    <col min="12551" max="12551" width="35.25" style="2" bestFit="1" customWidth="1"/>
    <col min="12552" max="12552" width="10.625" style="2" customWidth="1"/>
    <col min="12553" max="12553" width="8.625" style="2" customWidth="1"/>
    <col min="12554" max="12797" width="7" style="2"/>
    <col min="12798" max="12798" width="5.625" style="2" customWidth="1"/>
    <col min="12799" max="12799" width="7.875" style="2" customWidth="1"/>
    <col min="12800" max="12800" width="12.625" style="2" customWidth="1"/>
    <col min="12801" max="12801" width="10.625" style="2" customWidth="1"/>
    <col min="12802" max="12802" width="22.625" style="2" customWidth="1"/>
    <col min="12803" max="12803" width="22.25" style="2" customWidth="1"/>
    <col min="12804" max="12804" width="16.25" style="2" customWidth="1"/>
    <col min="12805" max="12805" width="6.25" style="2" customWidth="1"/>
    <col min="12806" max="12806" width="13.75" style="2" customWidth="1"/>
    <col min="12807" max="12807" width="35.25" style="2" bestFit="1" customWidth="1"/>
    <col min="12808" max="12808" width="10.625" style="2" customWidth="1"/>
    <col min="12809" max="12809" width="8.625" style="2" customWidth="1"/>
    <col min="12810" max="13053" width="7" style="2"/>
    <col min="13054" max="13054" width="5.625" style="2" customWidth="1"/>
    <col min="13055" max="13055" width="7.875" style="2" customWidth="1"/>
    <col min="13056" max="13056" width="12.625" style="2" customWidth="1"/>
    <col min="13057" max="13057" width="10.625" style="2" customWidth="1"/>
    <col min="13058" max="13058" width="22.625" style="2" customWidth="1"/>
    <col min="13059" max="13059" width="22.25" style="2" customWidth="1"/>
    <col min="13060" max="13060" width="16.25" style="2" customWidth="1"/>
    <col min="13061" max="13061" width="6.25" style="2" customWidth="1"/>
    <col min="13062" max="13062" width="13.75" style="2" customWidth="1"/>
    <col min="13063" max="13063" width="35.25" style="2" bestFit="1" customWidth="1"/>
    <col min="13064" max="13064" width="10.625" style="2" customWidth="1"/>
    <col min="13065" max="13065" width="8.625" style="2" customWidth="1"/>
    <col min="13066" max="13309" width="7" style="2"/>
    <col min="13310" max="13310" width="5.625" style="2" customWidth="1"/>
    <col min="13311" max="13311" width="7.875" style="2" customWidth="1"/>
    <col min="13312" max="13312" width="12.625" style="2" customWidth="1"/>
    <col min="13313" max="13313" width="10.625" style="2" customWidth="1"/>
    <col min="13314" max="13314" width="22.625" style="2" customWidth="1"/>
    <col min="13315" max="13315" width="22.25" style="2" customWidth="1"/>
    <col min="13316" max="13316" width="16.25" style="2" customWidth="1"/>
    <col min="13317" max="13317" width="6.25" style="2" customWidth="1"/>
    <col min="13318" max="13318" width="13.75" style="2" customWidth="1"/>
    <col min="13319" max="13319" width="35.25" style="2" bestFit="1" customWidth="1"/>
    <col min="13320" max="13320" width="10.625" style="2" customWidth="1"/>
    <col min="13321" max="13321" width="8.625" style="2" customWidth="1"/>
    <col min="13322" max="13565" width="7" style="2"/>
    <col min="13566" max="13566" width="5.625" style="2" customWidth="1"/>
    <col min="13567" max="13567" width="7.875" style="2" customWidth="1"/>
    <col min="13568" max="13568" width="12.625" style="2" customWidth="1"/>
    <col min="13569" max="13569" width="10.625" style="2" customWidth="1"/>
    <col min="13570" max="13570" width="22.625" style="2" customWidth="1"/>
    <col min="13571" max="13571" width="22.25" style="2" customWidth="1"/>
    <col min="13572" max="13572" width="16.25" style="2" customWidth="1"/>
    <col min="13573" max="13573" width="6.25" style="2" customWidth="1"/>
    <col min="13574" max="13574" width="13.75" style="2" customWidth="1"/>
    <col min="13575" max="13575" width="35.25" style="2" bestFit="1" customWidth="1"/>
    <col min="13576" max="13576" width="10.625" style="2" customWidth="1"/>
    <col min="13577" max="13577" width="8.625" style="2" customWidth="1"/>
    <col min="13578" max="13821" width="7" style="2"/>
    <col min="13822" max="13822" width="5.625" style="2" customWidth="1"/>
    <col min="13823" max="13823" width="7.875" style="2" customWidth="1"/>
    <col min="13824" max="13824" width="12.625" style="2" customWidth="1"/>
    <col min="13825" max="13825" width="10.625" style="2" customWidth="1"/>
    <col min="13826" max="13826" width="22.625" style="2" customWidth="1"/>
    <col min="13827" max="13827" width="22.25" style="2" customWidth="1"/>
    <col min="13828" max="13828" width="16.25" style="2" customWidth="1"/>
    <col min="13829" max="13829" width="6.25" style="2" customWidth="1"/>
    <col min="13830" max="13830" width="13.75" style="2" customWidth="1"/>
    <col min="13831" max="13831" width="35.25" style="2" bestFit="1" customWidth="1"/>
    <col min="13832" max="13832" width="10.625" style="2" customWidth="1"/>
    <col min="13833" max="13833" width="8.625" style="2" customWidth="1"/>
    <col min="13834" max="14077" width="7" style="2"/>
    <col min="14078" max="14078" width="5.625" style="2" customWidth="1"/>
    <col min="14079" max="14079" width="7.875" style="2" customWidth="1"/>
    <col min="14080" max="14080" width="12.625" style="2" customWidth="1"/>
    <col min="14081" max="14081" width="10.625" style="2" customWidth="1"/>
    <col min="14082" max="14082" width="22.625" style="2" customWidth="1"/>
    <col min="14083" max="14083" width="22.25" style="2" customWidth="1"/>
    <col min="14084" max="14084" width="16.25" style="2" customWidth="1"/>
    <col min="14085" max="14085" width="6.25" style="2" customWidth="1"/>
    <col min="14086" max="14086" width="13.75" style="2" customWidth="1"/>
    <col min="14087" max="14087" width="35.25" style="2" bestFit="1" customWidth="1"/>
    <col min="14088" max="14088" width="10.625" style="2" customWidth="1"/>
    <col min="14089" max="14089" width="8.625" style="2" customWidth="1"/>
    <col min="14090" max="14333" width="7" style="2"/>
    <col min="14334" max="14334" width="5.625" style="2" customWidth="1"/>
    <col min="14335" max="14335" width="7.875" style="2" customWidth="1"/>
    <col min="14336" max="14336" width="12.625" style="2" customWidth="1"/>
    <col min="14337" max="14337" width="10.625" style="2" customWidth="1"/>
    <col min="14338" max="14338" width="22.625" style="2" customWidth="1"/>
    <col min="14339" max="14339" width="22.25" style="2" customWidth="1"/>
    <col min="14340" max="14340" width="16.25" style="2" customWidth="1"/>
    <col min="14341" max="14341" width="6.25" style="2" customWidth="1"/>
    <col min="14342" max="14342" width="13.75" style="2" customWidth="1"/>
    <col min="14343" max="14343" width="35.25" style="2" bestFit="1" customWidth="1"/>
    <col min="14344" max="14344" width="10.625" style="2" customWidth="1"/>
    <col min="14345" max="14345" width="8.625" style="2" customWidth="1"/>
    <col min="14346" max="14589" width="7" style="2"/>
    <col min="14590" max="14590" width="5.625" style="2" customWidth="1"/>
    <col min="14591" max="14591" width="7.875" style="2" customWidth="1"/>
    <col min="14592" max="14592" width="12.625" style="2" customWidth="1"/>
    <col min="14593" max="14593" width="10.625" style="2" customWidth="1"/>
    <col min="14594" max="14594" width="22.625" style="2" customWidth="1"/>
    <col min="14595" max="14595" width="22.25" style="2" customWidth="1"/>
    <col min="14596" max="14596" width="16.25" style="2" customWidth="1"/>
    <col min="14597" max="14597" width="6.25" style="2" customWidth="1"/>
    <col min="14598" max="14598" width="13.75" style="2" customWidth="1"/>
    <col min="14599" max="14599" width="35.25" style="2" bestFit="1" customWidth="1"/>
    <col min="14600" max="14600" width="10.625" style="2" customWidth="1"/>
    <col min="14601" max="14601" width="8.625" style="2" customWidth="1"/>
    <col min="14602" max="14845" width="7" style="2"/>
    <col min="14846" max="14846" width="5.625" style="2" customWidth="1"/>
    <col min="14847" max="14847" width="7.875" style="2" customWidth="1"/>
    <col min="14848" max="14848" width="12.625" style="2" customWidth="1"/>
    <col min="14849" max="14849" width="10.625" style="2" customWidth="1"/>
    <col min="14850" max="14850" width="22.625" style="2" customWidth="1"/>
    <col min="14851" max="14851" width="22.25" style="2" customWidth="1"/>
    <col min="14852" max="14852" width="16.25" style="2" customWidth="1"/>
    <col min="14853" max="14853" width="6.25" style="2" customWidth="1"/>
    <col min="14854" max="14854" width="13.75" style="2" customWidth="1"/>
    <col min="14855" max="14855" width="35.25" style="2" bestFit="1" customWidth="1"/>
    <col min="14856" max="14856" width="10.625" style="2" customWidth="1"/>
    <col min="14857" max="14857" width="8.625" style="2" customWidth="1"/>
    <col min="14858" max="15101" width="7" style="2"/>
    <col min="15102" max="15102" width="5.625" style="2" customWidth="1"/>
    <col min="15103" max="15103" width="7.875" style="2" customWidth="1"/>
    <col min="15104" max="15104" width="12.625" style="2" customWidth="1"/>
    <col min="15105" max="15105" width="10.625" style="2" customWidth="1"/>
    <col min="15106" max="15106" width="22.625" style="2" customWidth="1"/>
    <col min="15107" max="15107" width="22.25" style="2" customWidth="1"/>
    <col min="15108" max="15108" width="16.25" style="2" customWidth="1"/>
    <col min="15109" max="15109" width="6.25" style="2" customWidth="1"/>
    <col min="15110" max="15110" width="13.75" style="2" customWidth="1"/>
    <col min="15111" max="15111" width="35.25" style="2" bestFit="1" customWidth="1"/>
    <col min="15112" max="15112" width="10.625" style="2" customWidth="1"/>
    <col min="15113" max="15113" width="8.625" style="2" customWidth="1"/>
    <col min="15114" max="15357" width="7" style="2"/>
    <col min="15358" max="15358" width="5.625" style="2" customWidth="1"/>
    <col min="15359" max="15359" width="7.875" style="2" customWidth="1"/>
    <col min="15360" max="15360" width="12.625" style="2" customWidth="1"/>
    <col min="15361" max="15361" width="10.625" style="2" customWidth="1"/>
    <col min="15362" max="15362" width="22.625" style="2" customWidth="1"/>
    <col min="15363" max="15363" width="22.25" style="2" customWidth="1"/>
    <col min="15364" max="15364" width="16.25" style="2" customWidth="1"/>
    <col min="15365" max="15365" width="6.25" style="2" customWidth="1"/>
    <col min="15366" max="15366" width="13.75" style="2" customWidth="1"/>
    <col min="15367" max="15367" width="35.25" style="2" bestFit="1" customWidth="1"/>
    <col min="15368" max="15368" width="10.625" style="2" customWidth="1"/>
    <col min="15369" max="15369" width="8.625" style="2" customWidth="1"/>
    <col min="15370" max="15613" width="7" style="2"/>
    <col min="15614" max="15614" width="5.625" style="2" customWidth="1"/>
    <col min="15615" max="15615" width="7.875" style="2" customWidth="1"/>
    <col min="15616" max="15616" width="12.625" style="2" customWidth="1"/>
    <col min="15617" max="15617" width="10.625" style="2" customWidth="1"/>
    <col min="15618" max="15618" width="22.625" style="2" customWidth="1"/>
    <col min="15619" max="15619" width="22.25" style="2" customWidth="1"/>
    <col min="15620" max="15620" width="16.25" style="2" customWidth="1"/>
    <col min="15621" max="15621" width="6.25" style="2" customWidth="1"/>
    <col min="15622" max="15622" width="13.75" style="2" customWidth="1"/>
    <col min="15623" max="15623" width="35.25" style="2" bestFit="1" customWidth="1"/>
    <col min="15624" max="15624" width="10.625" style="2" customWidth="1"/>
    <col min="15625" max="15625" width="8.625" style="2" customWidth="1"/>
    <col min="15626" max="15869" width="7" style="2"/>
    <col min="15870" max="15870" width="5.625" style="2" customWidth="1"/>
    <col min="15871" max="15871" width="7.875" style="2" customWidth="1"/>
    <col min="15872" max="15872" width="12.625" style="2" customWidth="1"/>
    <col min="15873" max="15873" width="10.625" style="2" customWidth="1"/>
    <col min="15874" max="15874" width="22.625" style="2" customWidth="1"/>
    <col min="15875" max="15875" width="22.25" style="2" customWidth="1"/>
    <col min="15876" max="15876" width="16.25" style="2" customWidth="1"/>
    <col min="15877" max="15877" width="6.25" style="2" customWidth="1"/>
    <col min="15878" max="15878" width="13.75" style="2" customWidth="1"/>
    <col min="15879" max="15879" width="35.25" style="2" bestFit="1" customWidth="1"/>
    <col min="15880" max="15880" width="10.625" style="2" customWidth="1"/>
    <col min="15881" max="15881" width="8.625" style="2" customWidth="1"/>
    <col min="15882" max="16125" width="7" style="2"/>
    <col min="16126" max="16126" width="5.625" style="2" customWidth="1"/>
    <col min="16127" max="16127" width="7.875" style="2" customWidth="1"/>
    <col min="16128" max="16128" width="12.625" style="2" customWidth="1"/>
    <col min="16129" max="16129" width="10.625" style="2" customWidth="1"/>
    <col min="16130" max="16130" width="22.625" style="2" customWidth="1"/>
    <col min="16131" max="16131" width="22.25" style="2" customWidth="1"/>
    <col min="16132" max="16132" width="16.25" style="2" customWidth="1"/>
    <col min="16133" max="16133" width="6.25" style="2" customWidth="1"/>
    <col min="16134" max="16134" width="13.75" style="2" customWidth="1"/>
    <col min="16135" max="16135" width="35.25" style="2" bestFit="1" customWidth="1"/>
    <col min="16136" max="16136" width="10.625" style="2" customWidth="1"/>
    <col min="16137" max="16137" width="8.625" style="2" customWidth="1"/>
    <col min="16138" max="16384" width="7" style="2"/>
  </cols>
  <sheetData>
    <row r="1" spans="1:9" ht="20.25" customHeight="1" x14ac:dyDescent="0.15">
      <c r="D1" s="64" t="s">
        <v>84</v>
      </c>
      <c r="E1" s="64"/>
      <c r="F1" s="64"/>
      <c r="G1" s="12"/>
      <c r="I1" s="13" t="s">
        <v>192</v>
      </c>
    </row>
    <row r="2" spans="1:9" s="3" customFormat="1" ht="23.25" customHeight="1" x14ac:dyDescent="0.15">
      <c r="A2" s="5" t="s">
        <v>1</v>
      </c>
      <c r="B2" s="9" t="s">
        <v>89</v>
      </c>
      <c r="C2" s="9" t="s">
        <v>90</v>
      </c>
      <c r="D2" s="6" t="s">
        <v>32</v>
      </c>
      <c r="E2" s="6" t="s">
        <v>8</v>
      </c>
      <c r="F2" s="6" t="s">
        <v>91</v>
      </c>
      <c r="G2" s="9" t="s">
        <v>92</v>
      </c>
      <c r="H2" s="6" t="s">
        <v>94</v>
      </c>
      <c r="I2" s="6" t="s">
        <v>95</v>
      </c>
    </row>
    <row r="3" spans="1:9" s="4" customFormat="1" ht="30" customHeight="1" x14ac:dyDescent="0.15">
      <c r="A3" s="11">
        <v>1</v>
      </c>
      <c r="B3" s="7" t="s">
        <v>96</v>
      </c>
      <c r="C3" s="8" t="s">
        <v>141</v>
      </c>
      <c r="D3" s="10" t="s">
        <v>239</v>
      </c>
      <c r="E3" s="10" t="s">
        <v>16</v>
      </c>
      <c r="F3" s="10" t="s">
        <v>193</v>
      </c>
      <c r="G3" s="8" t="s">
        <v>134</v>
      </c>
      <c r="H3" s="15" t="s">
        <v>106</v>
      </c>
      <c r="I3" s="10" t="s">
        <v>19</v>
      </c>
    </row>
    <row r="4" spans="1:9" s="4" customFormat="1" ht="30" customHeight="1" x14ac:dyDescent="0.15">
      <c r="A4" s="11">
        <v>2</v>
      </c>
      <c r="B4" s="7" t="s">
        <v>96</v>
      </c>
      <c r="C4" s="8" t="s">
        <v>41</v>
      </c>
      <c r="D4" s="10" t="s">
        <v>194</v>
      </c>
      <c r="E4" s="10" t="s">
        <v>97</v>
      </c>
      <c r="F4" s="10" t="s">
        <v>195</v>
      </c>
      <c r="G4" s="14" t="s">
        <v>52</v>
      </c>
      <c r="H4" s="10" t="s">
        <v>106</v>
      </c>
      <c r="I4" s="17" t="s">
        <v>85</v>
      </c>
    </row>
    <row r="5" spans="1:9" s="4" customFormat="1" ht="30" customHeight="1" x14ac:dyDescent="0.15">
      <c r="A5" s="11">
        <v>3</v>
      </c>
      <c r="B5" s="7" t="s">
        <v>96</v>
      </c>
      <c r="C5" s="8" t="s">
        <v>41</v>
      </c>
      <c r="D5" s="10" t="s">
        <v>127</v>
      </c>
      <c r="E5" s="10" t="s">
        <v>196</v>
      </c>
      <c r="F5" s="10" t="s">
        <v>36</v>
      </c>
      <c r="G5" s="14" t="s">
        <v>52</v>
      </c>
      <c r="H5" s="10" t="s">
        <v>106</v>
      </c>
      <c r="I5" s="17" t="s">
        <v>85</v>
      </c>
    </row>
    <row r="6" spans="1:9" s="4" customFormat="1" ht="30" customHeight="1" x14ac:dyDescent="0.15">
      <c r="A6" s="11">
        <v>4</v>
      </c>
      <c r="B6" s="7" t="s">
        <v>96</v>
      </c>
      <c r="C6" s="8" t="s">
        <v>41</v>
      </c>
      <c r="D6" s="10" t="s">
        <v>31</v>
      </c>
      <c r="E6" s="10" t="s">
        <v>197</v>
      </c>
      <c r="F6" s="10" t="s">
        <v>86</v>
      </c>
      <c r="G6" s="14" t="s">
        <v>52</v>
      </c>
      <c r="H6" s="10" t="s">
        <v>106</v>
      </c>
      <c r="I6" s="17" t="s">
        <v>85</v>
      </c>
    </row>
    <row r="7" spans="1:9" s="4" customFormat="1" ht="30" customHeight="1" x14ac:dyDescent="0.15">
      <c r="A7" s="11">
        <v>5</v>
      </c>
      <c r="B7" s="7" t="s">
        <v>96</v>
      </c>
      <c r="C7" s="8" t="s">
        <v>41</v>
      </c>
      <c r="D7" s="10" t="s">
        <v>40</v>
      </c>
      <c r="E7" s="10" t="s">
        <v>198</v>
      </c>
      <c r="F7" s="10" t="s">
        <v>200</v>
      </c>
      <c r="G7" s="14" t="s">
        <v>52</v>
      </c>
      <c r="H7" s="10" t="s">
        <v>106</v>
      </c>
      <c r="I7" s="17" t="s">
        <v>85</v>
      </c>
    </row>
    <row r="8" spans="1:9" s="4" customFormat="1" ht="30" customHeight="1" x14ac:dyDescent="0.15">
      <c r="A8" s="11">
        <v>6</v>
      </c>
      <c r="B8" s="7" t="s">
        <v>96</v>
      </c>
      <c r="C8" s="8" t="s">
        <v>41</v>
      </c>
      <c r="D8" s="10" t="s">
        <v>112</v>
      </c>
      <c r="E8" s="10" t="s">
        <v>201</v>
      </c>
      <c r="F8" s="10" t="s">
        <v>202</v>
      </c>
      <c r="G8" s="14" t="s">
        <v>52</v>
      </c>
      <c r="H8" s="10" t="s">
        <v>106</v>
      </c>
      <c r="I8" s="17" t="s">
        <v>85</v>
      </c>
    </row>
    <row r="9" spans="1:9" s="4" customFormat="1" ht="30" customHeight="1" x14ac:dyDescent="0.15">
      <c r="A9" s="11">
        <v>7</v>
      </c>
      <c r="B9" s="7" t="s">
        <v>96</v>
      </c>
      <c r="C9" s="8" t="s">
        <v>41</v>
      </c>
      <c r="D9" s="10" t="s">
        <v>203</v>
      </c>
      <c r="E9" s="10" t="s">
        <v>204</v>
      </c>
      <c r="F9" s="10" t="s">
        <v>206</v>
      </c>
      <c r="G9" s="14" t="s">
        <v>52</v>
      </c>
      <c r="H9" s="10" t="s">
        <v>106</v>
      </c>
      <c r="I9" s="17" t="s">
        <v>85</v>
      </c>
    </row>
    <row r="10" spans="1:9" s="4" customFormat="1" ht="30" customHeight="1" x14ac:dyDescent="0.15">
      <c r="A10" s="11">
        <v>8</v>
      </c>
      <c r="B10" s="7" t="s">
        <v>96</v>
      </c>
      <c r="C10" s="8" t="s">
        <v>41</v>
      </c>
      <c r="D10" s="10" t="s">
        <v>148</v>
      </c>
      <c r="E10" s="10" t="s">
        <v>16</v>
      </c>
      <c r="F10" s="10" t="s">
        <v>207</v>
      </c>
      <c r="G10" s="8" t="s">
        <v>116</v>
      </c>
      <c r="H10" s="16" t="s">
        <v>190</v>
      </c>
      <c r="I10" s="10" t="s">
        <v>208</v>
      </c>
    </row>
    <row r="11" spans="1:9" ht="10.5" customHeight="1" x14ac:dyDescent="0.15">
      <c r="A11" s="20" t="s">
        <v>252</v>
      </c>
    </row>
    <row r="12" spans="1:9" ht="10.5" customHeight="1" x14ac:dyDescent="0.15">
      <c r="A12" s="1" t="s">
        <v>135</v>
      </c>
    </row>
    <row r="13" spans="1:9" ht="10.5" customHeight="1" x14ac:dyDescent="0.15">
      <c r="A13" s="1" t="s">
        <v>136</v>
      </c>
    </row>
    <row r="14" spans="1:9" ht="10.5" customHeight="1" x14ac:dyDescent="0.15">
      <c r="A14" s="1" t="s">
        <v>137</v>
      </c>
    </row>
    <row r="15" spans="1:9" ht="10.5" customHeight="1" x14ac:dyDescent="0.15">
      <c r="A15" s="1" t="s">
        <v>2</v>
      </c>
    </row>
    <row r="16" spans="1:9" ht="10.5" customHeight="1" x14ac:dyDescent="0.15"/>
    <row r="17" ht="10.5" customHeight="1" x14ac:dyDescent="0.15"/>
    <row r="18" ht="10.5" customHeight="1" x14ac:dyDescent="0.15"/>
    <row r="19" ht="10.5" customHeight="1" x14ac:dyDescent="0.15"/>
    <row r="20" ht="10.5" customHeight="1" x14ac:dyDescent="0.15"/>
    <row r="21" ht="10.5" customHeight="1" x14ac:dyDescent="0.15"/>
    <row r="22" ht="10.5" customHeight="1" x14ac:dyDescent="0.15"/>
    <row r="23" ht="10.5" customHeight="1" x14ac:dyDescent="0.15"/>
    <row r="24" ht="10.5" customHeight="1" x14ac:dyDescent="0.15"/>
    <row r="25" ht="10.5" customHeight="1" x14ac:dyDescent="0.15"/>
    <row r="26" ht="10.5" customHeight="1" x14ac:dyDescent="0.15"/>
    <row r="27" ht="10.5" customHeight="1" x14ac:dyDescent="0.15"/>
    <row r="28" ht="10.5" customHeight="1" x14ac:dyDescent="0.15"/>
    <row r="29" ht="10.5" customHeight="1" x14ac:dyDescent="0.15"/>
    <row r="30" ht="10.5" customHeight="1" x14ac:dyDescent="0.15"/>
    <row r="31" ht="10.5" customHeight="1" x14ac:dyDescent="0.15"/>
    <row r="32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I52"/>
  <sheetViews>
    <sheetView view="pageBreakPreview" zoomScaleSheetLayoutView="100" workbookViewId="0">
      <selection activeCell="A19" sqref="A19"/>
    </sheetView>
  </sheetViews>
  <sheetFormatPr defaultColWidth="7" defaultRowHeight="15" customHeight="1" x14ac:dyDescent="0.15"/>
  <cols>
    <col min="1" max="1" width="5.625" style="20" customWidth="1"/>
    <col min="2" max="2" width="7.875" style="21" customWidth="1"/>
    <col min="3" max="3" width="12.625" style="21" customWidth="1"/>
    <col min="4" max="4" width="22.625" style="21" customWidth="1"/>
    <col min="5" max="5" width="22.25" style="21" customWidth="1"/>
    <col min="6" max="6" width="16.25" style="21" customWidth="1"/>
    <col min="7" max="7" width="6.25" style="21" customWidth="1"/>
    <col min="8" max="8" width="13.75" style="21" customWidth="1"/>
    <col min="9" max="9" width="35.25" style="21" bestFit="1" customWidth="1"/>
    <col min="10" max="253" width="7" style="21"/>
    <col min="254" max="254" width="5.625" style="21" customWidth="1"/>
    <col min="255" max="255" width="7.875" style="21" customWidth="1"/>
    <col min="256" max="256" width="12.625" style="21" customWidth="1"/>
    <col min="257" max="257" width="10.625" style="21" customWidth="1"/>
    <col min="258" max="258" width="22.625" style="21" customWidth="1"/>
    <col min="259" max="259" width="22.25" style="21" customWidth="1"/>
    <col min="260" max="260" width="16.25" style="21" customWidth="1"/>
    <col min="261" max="261" width="6.25" style="21" customWidth="1"/>
    <col min="262" max="262" width="13.75" style="21" customWidth="1"/>
    <col min="263" max="263" width="35.25" style="21" bestFit="1" customWidth="1"/>
    <col min="264" max="264" width="10.625" style="21" customWidth="1"/>
    <col min="265" max="265" width="8.625" style="21" customWidth="1"/>
    <col min="266" max="509" width="7" style="21"/>
    <col min="510" max="510" width="5.625" style="21" customWidth="1"/>
    <col min="511" max="511" width="7.875" style="21" customWidth="1"/>
    <col min="512" max="512" width="12.625" style="21" customWidth="1"/>
    <col min="513" max="513" width="10.625" style="21" customWidth="1"/>
    <col min="514" max="514" width="22.625" style="21" customWidth="1"/>
    <col min="515" max="515" width="22.25" style="21" customWidth="1"/>
    <col min="516" max="516" width="16.25" style="21" customWidth="1"/>
    <col min="517" max="517" width="6.25" style="21" customWidth="1"/>
    <col min="518" max="518" width="13.75" style="21" customWidth="1"/>
    <col min="519" max="519" width="35.25" style="21" bestFit="1" customWidth="1"/>
    <col min="520" max="520" width="10.625" style="21" customWidth="1"/>
    <col min="521" max="521" width="8.625" style="21" customWidth="1"/>
    <col min="522" max="765" width="7" style="21"/>
    <col min="766" max="766" width="5.625" style="21" customWidth="1"/>
    <col min="767" max="767" width="7.875" style="21" customWidth="1"/>
    <col min="768" max="768" width="12.625" style="21" customWidth="1"/>
    <col min="769" max="769" width="10.625" style="21" customWidth="1"/>
    <col min="770" max="770" width="22.625" style="21" customWidth="1"/>
    <col min="771" max="771" width="22.25" style="21" customWidth="1"/>
    <col min="772" max="772" width="16.25" style="21" customWidth="1"/>
    <col min="773" max="773" width="6.25" style="21" customWidth="1"/>
    <col min="774" max="774" width="13.75" style="21" customWidth="1"/>
    <col min="775" max="775" width="35.25" style="21" bestFit="1" customWidth="1"/>
    <col min="776" max="776" width="10.625" style="21" customWidth="1"/>
    <col min="777" max="777" width="8.625" style="21" customWidth="1"/>
    <col min="778" max="1021" width="7" style="21"/>
    <col min="1022" max="1022" width="5.625" style="21" customWidth="1"/>
    <col min="1023" max="1023" width="7.875" style="21" customWidth="1"/>
    <col min="1024" max="1024" width="12.625" style="21" customWidth="1"/>
    <col min="1025" max="1025" width="10.625" style="21" customWidth="1"/>
    <col min="1026" max="1026" width="22.625" style="21" customWidth="1"/>
    <col min="1027" max="1027" width="22.25" style="21" customWidth="1"/>
    <col min="1028" max="1028" width="16.25" style="21" customWidth="1"/>
    <col min="1029" max="1029" width="6.25" style="21" customWidth="1"/>
    <col min="1030" max="1030" width="13.75" style="21" customWidth="1"/>
    <col min="1031" max="1031" width="35.25" style="21" bestFit="1" customWidth="1"/>
    <col min="1032" max="1032" width="10.625" style="21" customWidth="1"/>
    <col min="1033" max="1033" width="8.625" style="21" customWidth="1"/>
    <col min="1034" max="1277" width="7" style="21"/>
    <col min="1278" max="1278" width="5.625" style="21" customWidth="1"/>
    <col min="1279" max="1279" width="7.875" style="21" customWidth="1"/>
    <col min="1280" max="1280" width="12.625" style="21" customWidth="1"/>
    <col min="1281" max="1281" width="10.625" style="21" customWidth="1"/>
    <col min="1282" max="1282" width="22.625" style="21" customWidth="1"/>
    <col min="1283" max="1283" width="22.25" style="21" customWidth="1"/>
    <col min="1284" max="1284" width="16.25" style="21" customWidth="1"/>
    <col min="1285" max="1285" width="6.25" style="21" customWidth="1"/>
    <col min="1286" max="1286" width="13.75" style="21" customWidth="1"/>
    <col min="1287" max="1287" width="35.25" style="21" bestFit="1" customWidth="1"/>
    <col min="1288" max="1288" width="10.625" style="21" customWidth="1"/>
    <col min="1289" max="1289" width="8.625" style="21" customWidth="1"/>
    <col min="1290" max="1533" width="7" style="21"/>
    <col min="1534" max="1534" width="5.625" style="21" customWidth="1"/>
    <col min="1535" max="1535" width="7.875" style="21" customWidth="1"/>
    <col min="1536" max="1536" width="12.625" style="21" customWidth="1"/>
    <col min="1537" max="1537" width="10.625" style="21" customWidth="1"/>
    <col min="1538" max="1538" width="22.625" style="21" customWidth="1"/>
    <col min="1539" max="1539" width="22.25" style="21" customWidth="1"/>
    <col min="1540" max="1540" width="16.25" style="21" customWidth="1"/>
    <col min="1541" max="1541" width="6.25" style="21" customWidth="1"/>
    <col min="1542" max="1542" width="13.75" style="21" customWidth="1"/>
    <col min="1543" max="1543" width="35.25" style="21" bestFit="1" customWidth="1"/>
    <col min="1544" max="1544" width="10.625" style="21" customWidth="1"/>
    <col min="1545" max="1545" width="8.625" style="21" customWidth="1"/>
    <col min="1546" max="1789" width="7" style="21"/>
    <col min="1790" max="1790" width="5.625" style="21" customWidth="1"/>
    <col min="1791" max="1791" width="7.875" style="21" customWidth="1"/>
    <col min="1792" max="1792" width="12.625" style="21" customWidth="1"/>
    <col min="1793" max="1793" width="10.625" style="21" customWidth="1"/>
    <col min="1794" max="1794" width="22.625" style="21" customWidth="1"/>
    <col min="1795" max="1795" width="22.25" style="21" customWidth="1"/>
    <col min="1796" max="1796" width="16.25" style="21" customWidth="1"/>
    <col min="1797" max="1797" width="6.25" style="21" customWidth="1"/>
    <col min="1798" max="1798" width="13.75" style="21" customWidth="1"/>
    <col min="1799" max="1799" width="35.25" style="21" bestFit="1" customWidth="1"/>
    <col min="1800" max="1800" width="10.625" style="21" customWidth="1"/>
    <col min="1801" max="1801" width="8.625" style="21" customWidth="1"/>
    <col min="1802" max="2045" width="7" style="21"/>
    <col min="2046" max="2046" width="5.625" style="21" customWidth="1"/>
    <col min="2047" max="2047" width="7.875" style="21" customWidth="1"/>
    <col min="2048" max="2048" width="12.625" style="21" customWidth="1"/>
    <col min="2049" max="2049" width="10.625" style="21" customWidth="1"/>
    <col min="2050" max="2050" width="22.625" style="21" customWidth="1"/>
    <col min="2051" max="2051" width="22.25" style="21" customWidth="1"/>
    <col min="2052" max="2052" width="16.25" style="21" customWidth="1"/>
    <col min="2053" max="2053" width="6.25" style="21" customWidth="1"/>
    <col min="2054" max="2054" width="13.75" style="21" customWidth="1"/>
    <col min="2055" max="2055" width="35.25" style="21" bestFit="1" customWidth="1"/>
    <col min="2056" max="2056" width="10.625" style="21" customWidth="1"/>
    <col min="2057" max="2057" width="8.625" style="21" customWidth="1"/>
    <col min="2058" max="2301" width="7" style="21"/>
    <col min="2302" max="2302" width="5.625" style="21" customWidth="1"/>
    <col min="2303" max="2303" width="7.875" style="21" customWidth="1"/>
    <col min="2304" max="2304" width="12.625" style="21" customWidth="1"/>
    <col min="2305" max="2305" width="10.625" style="21" customWidth="1"/>
    <col min="2306" max="2306" width="22.625" style="21" customWidth="1"/>
    <col min="2307" max="2307" width="22.25" style="21" customWidth="1"/>
    <col min="2308" max="2308" width="16.25" style="21" customWidth="1"/>
    <col min="2309" max="2309" width="6.25" style="21" customWidth="1"/>
    <col min="2310" max="2310" width="13.75" style="21" customWidth="1"/>
    <col min="2311" max="2311" width="35.25" style="21" bestFit="1" customWidth="1"/>
    <col min="2312" max="2312" width="10.625" style="21" customWidth="1"/>
    <col min="2313" max="2313" width="8.625" style="21" customWidth="1"/>
    <col min="2314" max="2557" width="7" style="21"/>
    <col min="2558" max="2558" width="5.625" style="21" customWidth="1"/>
    <col min="2559" max="2559" width="7.875" style="21" customWidth="1"/>
    <col min="2560" max="2560" width="12.625" style="21" customWidth="1"/>
    <col min="2561" max="2561" width="10.625" style="21" customWidth="1"/>
    <col min="2562" max="2562" width="22.625" style="21" customWidth="1"/>
    <col min="2563" max="2563" width="22.25" style="21" customWidth="1"/>
    <col min="2564" max="2564" width="16.25" style="21" customWidth="1"/>
    <col min="2565" max="2565" width="6.25" style="21" customWidth="1"/>
    <col min="2566" max="2566" width="13.75" style="21" customWidth="1"/>
    <col min="2567" max="2567" width="35.25" style="21" bestFit="1" customWidth="1"/>
    <col min="2568" max="2568" width="10.625" style="21" customWidth="1"/>
    <col min="2569" max="2569" width="8.625" style="21" customWidth="1"/>
    <col min="2570" max="2813" width="7" style="21"/>
    <col min="2814" max="2814" width="5.625" style="21" customWidth="1"/>
    <col min="2815" max="2815" width="7.875" style="21" customWidth="1"/>
    <col min="2816" max="2816" width="12.625" style="21" customWidth="1"/>
    <col min="2817" max="2817" width="10.625" style="21" customWidth="1"/>
    <col min="2818" max="2818" width="22.625" style="21" customWidth="1"/>
    <col min="2819" max="2819" width="22.25" style="21" customWidth="1"/>
    <col min="2820" max="2820" width="16.25" style="21" customWidth="1"/>
    <col min="2821" max="2821" width="6.25" style="21" customWidth="1"/>
    <col min="2822" max="2822" width="13.75" style="21" customWidth="1"/>
    <col min="2823" max="2823" width="35.25" style="21" bestFit="1" customWidth="1"/>
    <col min="2824" max="2824" width="10.625" style="21" customWidth="1"/>
    <col min="2825" max="2825" width="8.625" style="21" customWidth="1"/>
    <col min="2826" max="3069" width="7" style="21"/>
    <col min="3070" max="3070" width="5.625" style="21" customWidth="1"/>
    <col min="3071" max="3071" width="7.875" style="21" customWidth="1"/>
    <col min="3072" max="3072" width="12.625" style="21" customWidth="1"/>
    <col min="3073" max="3073" width="10.625" style="21" customWidth="1"/>
    <col min="3074" max="3074" width="22.625" style="21" customWidth="1"/>
    <col min="3075" max="3075" width="22.25" style="21" customWidth="1"/>
    <col min="3076" max="3076" width="16.25" style="21" customWidth="1"/>
    <col min="3077" max="3077" width="6.25" style="21" customWidth="1"/>
    <col min="3078" max="3078" width="13.75" style="21" customWidth="1"/>
    <col min="3079" max="3079" width="35.25" style="21" bestFit="1" customWidth="1"/>
    <col min="3080" max="3080" width="10.625" style="21" customWidth="1"/>
    <col min="3081" max="3081" width="8.625" style="21" customWidth="1"/>
    <col min="3082" max="3325" width="7" style="21"/>
    <col min="3326" max="3326" width="5.625" style="21" customWidth="1"/>
    <col min="3327" max="3327" width="7.875" style="21" customWidth="1"/>
    <col min="3328" max="3328" width="12.625" style="21" customWidth="1"/>
    <col min="3329" max="3329" width="10.625" style="21" customWidth="1"/>
    <col min="3330" max="3330" width="22.625" style="21" customWidth="1"/>
    <col min="3331" max="3331" width="22.25" style="21" customWidth="1"/>
    <col min="3332" max="3332" width="16.25" style="21" customWidth="1"/>
    <col min="3333" max="3333" width="6.25" style="21" customWidth="1"/>
    <col min="3334" max="3334" width="13.75" style="21" customWidth="1"/>
    <col min="3335" max="3335" width="35.25" style="21" bestFit="1" customWidth="1"/>
    <col min="3336" max="3336" width="10.625" style="21" customWidth="1"/>
    <col min="3337" max="3337" width="8.625" style="21" customWidth="1"/>
    <col min="3338" max="3581" width="7" style="21"/>
    <col min="3582" max="3582" width="5.625" style="21" customWidth="1"/>
    <col min="3583" max="3583" width="7.875" style="21" customWidth="1"/>
    <col min="3584" max="3584" width="12.625" style="21" customWidth="1"/>
    <col min="3585" max="3585" width="10.625" style="21" customWidth="1"/>
    <col min="3586" max="3586" width="22.625" style="21" customWidth="1"/>
    <col min="3587" max="3587" width="22.25" style="21" customWidth="1"/>
    <col min="3588" max="3588" width="16.25" style="21" customWidth="1"/>
    <col min="3589" max="3589" width="6.25" style="21" customWidth="1"/>
    <col min="3590" max="3590" width="13.75" style="21" customWidth="1"/>
    <col min="3591" max="3591" width="35.25" style="21" bestFit="1" customWidth="1"/>
    <col min="3592" max="3592" width="10.625" style="21" customWidth="1"/>
    <col min="3593" max="3593" width="8.625" style="21" customWidth="1"/>
    <col min="3594" max="3837" width="7" style="21"/>
    <col min="3838" max="3838" width="5.625" style="21" customWidth="1"/>
    <col min="3839" max="3839" width="7.875" style="21" customWidth="1"/>
    <col min="3840" max="3840" width="12.625" style="21" customWidth="1"/>
    <col min="3841" max="3841" width="10.625" style="21" customWidth="1"/>
    <col min="3842" max="3842" width="22.625" style="21" customWidth="1"/>
    <col min="3843" max="3843" width="22.25" style="21" customWidth="1"/>
    <col min="3844" max="3844" width="16.25" style="21" customWidth="1"/>
    <col min="3845" max="3845" width="6.25" style="21" customWidth="1"/>
    <col min="3846" max="3846" width="13.75" style="21" customWidth="1"/>
    <col min="3847" max="3847" width="35.25" style="21" bestFit="1" customWidth="1"/>
    <col min="3848" max="3848" width="10.625" style="21" customWidth="1"/>
    <col min="3849" max="3849" width="8.625" style="21" customWidth="1"/>
    <col min="3850" max="4093" width="7" style="21"/>
    <col min="4094" max="4094" width="5.625" style="21" customWidth="1"/>
    <col min="4095" max="4095" width="7.875" style="21" customWidth="1"/>
    <col min="4096" max="4096" width="12.625" style="21" customWidth="1"/>
    <col min="4097" max="4097" width="10.625" style="21" customWidth="1"/>
    <col min="4098" max="4098" width="22.625" style="21" customWidth="1"/>
    <col min="4099" max="4099" width="22.25" style="21" customWidth="1"/>
    <col min="4100" max="4100" width="16.25" style="21" customWidth="1"/>
    <col min="4101" max="4101" width="6.25" style="21" customWidth="1"/>
    <col min="4102" max="4102" width="13.75" style="21" customWidth="1"/>
    <col min="4103" max="4103" width="35.25" style="21" bestFit="1" customWidth="1"/>
    <col min="4104" max="4104" width="10.625" style="21" customWidth="1"/>
    <col min="4105" max="4105" width="8.625" style="21" customWidth="1"/>
    <col min="4106" max="4349" width="7" style="21"/>
    <col min="4350" max="4350" width="5.625" style="21" customWidth="1"/>
    <col min="4351" max="4351" width="7.875" style="21" customWidth="1"/>
    <col min="4352" max="4352" width="12.625" style="21" customWidth="1"/>
    <col min="4353" max="4353" width="10.625" style="21" customWidth="1"/>
    <col min="4354" max="4354" width="22.625" style="21" customWidth="1"/>
    <col min="4355" max="4355" width="22.25" style="21" customWidth="1"/>
    <col min="4356" max="4356" width="16.25" style="21" customWidth="1"/>
    <col min="4357" max="4357" width="6.25" style="21" customWidth="1"/>
    <col min="4358" max="4358" width="13.75" style="21" customWidth="1"/>
    <col min="4359" max="4359" width="35.25" style="21" bestFit="1" customWidth="1"/>
    <col min="4360" max="4360" width="10.625" style="21" customWidth="1"/>
    <col min="4361" max="4361" width="8.625" style="21" customWidth="1"/>
    <col min="4362" max="4605" width="7" style="21"/>
    <col min="4606" max="4606" width="5.625" style="21" customWidth="1"/>
    <col min="4607" max="4607" width="7.875" style="21" customWidth="1"/>
    <col min="4608" max="4608" width="12.625" style="21" customWidth="1"/>
    <col min="4609" max="4609" width="10.625" style="21" customWidth="1"/>
    <col min="4610" max="4610" width="22.625" style="21" customWidth="1"/>
    <col min="4611" max="4611" width="22.25" style="21" customWidth="1"/>
    <col min="4612" max="4612" width="16.25" style="21" customWidth="1"/>
    <col min="4613" max="4613" width="6.25" style="21" customWidth="1"/>
    <col min="4614" max="4614" width="13.75" style="21" customWidth="1"/>
    <col min="4615" max="4615" width="35.25" style="21" bestFit="1" customWidth="1"/>
    <col min="4616" max="4616" width="10.625" style="21" customWidth="1"/>
    <col min="4617" max="4617" width="8.625" style="21" customWidth="1"/>
    <col min="4618" max="4861" width="7" style="21"/>
    <col min="4862" max="4862" width="5.625" style="21" customWidth="1"/>
    <col min="4863" max="4863" width="7.875" style="21" customWidth="1"/>
    <col min="4864" max="4864" width="12.625" style="21" customWidth="1"/>
    <col min="4865" max="4865" width="10.625" style="21" customWidth="1"/>
    <col min="4866" max="4866" width="22.625" style="21" customWidth="1"/>
    <col min="4867" max="4867" width="22.25" style="21" customWidth="1"/>
    <col min="4868" max="4868" width="16.25" style="21" customWidth="1"/>
    <col min="4869" max="4869" width="6.25" style="21" customWidth="1"/>
    <col min="4870" max="4870" width="13.75" style="21" customWidth="1"/>
    <col min="4871" max="4871" width="35.25" style="21" bestFit="1" customWidth="1"/>
    <col min="4872" max="4872" width="10.625" style="21" customWidth="1"/>
    <col min="4873" max="4873" width="8.625" style="21" customWidth="1"/>
    <col min="4874" max="5117" width="7" style="21"/>
    <col min="5118" max="5118" width="5.625" style="21" customWidth="1"/>
    <col min="5119" max="5119" width="7.875" style="21" customWidth="1"/>
    <col min="5120" max="5120" width="12.625" style="21" customWidth="1"/>
    <col min="5121" max="5121" width="10.625" style="21" customWidth="1"/>
    <col min="5122" max="5122" width="22.625" style="21" customWidth="1"/>
    <col min="5123" max="5123" width="22.25" style="21" customWidth="1"/>
    <col min="5124" max="5124" width="16.25" style="21" customWidth="1"/>
    <col min="5125" max="5125" width="6.25" style="21" customWidth="1"/>
    <col min="5126" max="5126" width="13.75" style="21" customWidth="1"/>
    <col min="5127" max="5127" width="35.25" style="21" bestFit="1" customWidth="1"/>
    <col min="5128" max="5128" width="10.625" style="21" customWidth="1"/>
    <col min="5129" max="5129" width="8.625" style="21" customWidth="1"/>
    <col min="5130" max="5373" width="7" style="21"/>
    <col min="5374" max="5374" width="5.625" style="21" customWidth="1"/>
    <col min="5375" max="5375" width="7.875" style="21" customWidth="1"/>
    <col min="5376" max="5376" width="12.625" style="21" customWidth="1"/>
    <col min="5377" max="5377" width="10.625" style="21" customWidth="1"/>
    <col min="5378" max="5378" width="22.625" style="21" customWidth="1"/>
    <col min="5379" max="5379" width="22.25" style="21" customWidth="1"/>
    <col min="5380" max="5380" width="16.25" style="21" customWidth="1"/>
    <col min="5381" max="5381" width="6.25" style="21" customWidth="1"/>
    <col min="5382" max="5382" width="13.75" style="21" customWidth="1"/>
    <col min="5383" max="5383" width="35.25" style="21" bestFit="1" customWidth="1"/>
    <col min="5384" max="5384" width="10.625" style="21" customWidth="1"/>
    <col min="5385" max="5385" width="8.625" style="21" customWidth="1"/>
    <col min="5386" max="5629" width="7" style="21"/>
    <col min="5630" max="5630" width="5.625" style="21" customWidth="1"/>
    <col min="5631" max="5631" width="7.875" style="21" customWidth="1"/>
    <col min="5632" max="5632" width="12.625" style="21" customWidth="1"/>
    <col min="5633" max="5633" width="10.625" style="21" customWidth="1"/>
    <col min="5634" max="5634" width="22.625" style="21" customWidth="1"/>
    <col min="5635" max="5635" width="22.25" style="21" customWidth="1"/>
    <col min="5636" max="5636" width="16.25" style="21" customWidth="1"/>
    <col min="5637" max="5637" width="6.25" style="21" customWidth="1"/>
    <col min="5638" max="5638" width="13.75" style="21" customWidth="1"/>
    <col min="5639" max="5639" width="35.25" style="21" bestFit="1" customWidth="1"/>
    <col min="5640" max="5640" width="10.625" style="21" customWidth="1"/>
    <col min="5641" max="5641" width="8.625" style="21" customWidth="1"/>
    <col min="5642" max="5885" width="7" style="21"/>
    <col min="5886" max="5886" width="5.625" style="21" customWidth="1"/>
    <col min="5887" max="5887" width="7.875" style="21" customWidth="1"/>
    <col min="5888" max="5888" width="12.625" style="21" customWidth="1"/>
    <col min="5889" max="5889" width="10.625" style="21" customWidth="1"/>
    <col min="5890" max="5890" width="22.625" style="21" customWidth="1"/>
    <col min="5891" max="5891" width="22.25" style="21" customWidth="1"/>
    <col min="5892" max="5892" width="16.25" style="21" customWidth="1"/>
    <col min="5893" max="5893" width="6.25" style="21" customWidth="1"/>
    <col min="5894" max="5894" width="13.75" style="21" customWidth="1"/>
    <col min="5895" max="5895" width="35.25" style="21" bestFit="1" customWidth="1"/>
    <col min="5896" max="5896" width="10.625" style="21" customWidth="1"/>
    <col min="5897" max="5897" width="8.625" style="21" customWidth="1"/>
    <col min="5898" max="6141" width="7" style="21"/>
    <col min="6142" max="6142" width="5.625" style="21" customWidth="1"/>
    <col min="6143" max="6143" width="7.875" style="21" customWidth="1"/>
    <col min="6144" max="6144" width="12.625" style="21" customWidth="1"/>
    <col min="6145" max="6145" width="10.625" style="21" customWidth="1"/>
    <col min="6146" max="6146" width="22.625" style="21" customWidth="1"/>
    <col min="6147" max="6147" width="22.25" style="21" customWidth="1"/>
    <col min="6148" max="6148" width="16.25" style="21" customWidth="1"/>
    <col min="6149" max="6149" width="6.25" style="21" customWidth="1"/>
    <col min="6150" max="6150" width="13.75" style="21" customWidth="1"/>
    <col min="6151" max="6151" width="35.25" style="21" bestFit="1" customWidth="1"/>
    <col min="6152" max="6152" width="10.625" style="21" customWidth="1"/>
    <col min="6153" max="6153" width="8.625" style="21" customWidth="1"/>
    <col min="6154" max="6397" width="7" style="21"/>
    <col min="6398" max="6398" width="5.625" style="21" customWidth="1"/>
    <col min="6399" max="6399" width="7.875" style="21" customWidth="1"/>
    <col min="6400" max="6400" width="12.625" style="21" customWidth="1"/>
    <col min="6401" max="6401" width="10.625" style="21" customWidth="1"/>
    <col min="6402" max="6402" width="22.625" style="21" customWidth="1"/>
    <col min="6403" max="6403" width="22.25" style="21" customWidth="1"/>
    <col min="6404" max="6404" width="16.25" style="21" customWidth="1"/>
    <col min="6405" max="6405" width="6.25" style="21" customWidth="1"/>
    <col min="6406" max="6406" width="13.75" style="21" customWidth="1"/>
    <col min="6407" max="6407" width="35.25" style="21" bestFit="1" customWidth="1"/>
    <col min="6408" max="6408" width="10.625" style="21" customWidth="1"/>
    <col min="6409" max="6409" width="8.625" style="21" customWidth="1"/>
    <col min="6410" max="6653" width="7" style="21"/>
    <col min="6654" max="6654" width="5.625" style="21" customWidth="1"/>
    <col min="6655" max="6655" width="7.875" style="21" customWidth="1"/>
    <col min="6656" max="6656" width="12.625" style="21" customWidth="1"/>
    <col min="6657" max="6657" width="10.625" style="21" customWidth="1"/>
    <col min="6658" max="6658" width="22.625" style="21" customWidth="1"/>
    <col min="6659" max="6659" width="22.25" style="21" customWidth="1"/>
    <col min="6660" max="6660" width="16.25" style="21" customWidth="1"/>
    <col min="6661" max="6661" width="6.25" style="21" customWidth="1"/>
    <col min="6662" max="6662" width="13.75" style="21" customWidth="1"/>
    <col min="6663" max="6663" width="35.25" style="21" bestFit="1" customWidth="1"/>
    <col min="6664" max="6664" width="10.625" style="21" customWidth="1"/>
    <col min="6665" max="6665" width="8.625" style="21" customWidth="1"/>
    <col min="6666" max="6909" width="7" style="21"/>
    <col min="6910" max="6910" width="5.625" style="21" customWidth="1"/>
    <col min="6911" max="6911" width="7.875" style="21" customWidth="1"/>
    <col min="6912" max="6912" width="12.625" style="21" customWidth="1"/>
    <col min="6913" max="6913" width="10.625" style="21" customWidth="1"/>
    <col min="6914" max="6914" width="22.625" style="21" customWidth="1"/>
    <col min="6915" max="6915" width="22.25" style="21" customWidth="1"/>
    <col min="6916" max="6916" width="16.25" style="21" customWidth="1"/>
    <col min="6917" max="6917" width="6.25" style="21" customWidth="1"/>
    <col min="6918" max="6918" width="13.75" style="21" customWidth="1"/>
    <col min="6919" max="6919" width="35.25" style="21" bestFit="1" customWidth="1"/>
    <col min="6920" max="6920" width="10.625" style="21" customWidth="1"/>
    <col min="6921" max="6921" width="8.625" style="21" customWidth="1"/>
    <col min="6922" max="7165" width="7" style="21"/>
    <col min="7166" max="7166" width="5.625" style="21" customWidth="1"/>
    <col min="7167" max="7167" width="7.875" style="21" customWidth="1"/>
    <col min="7168" max="7168" width="12.625" style="21" customWidth="1"/>
    <col min="7169" max="7169" width="10.625" style="21" customWidth="1"/>
    <col min="7170" max="7170" width="22.625" style="21" customWidth="1"/>
    <col min="7171" max="7171" width="22.25" style="21" customWidth="1"/>
    <col min="7172" max="7172" width="16.25" style="21" customWidth="1"/>
    <col min="7173" max="7173" width="6.25" style="21" customWidth="1"/>
    <col min="7174" max="7174" width="13.75" style="21" customWidth="1"/>
    <col min="7175" max="7175" width="35.25" style="21" bestFit="1" customWidth="1"/>
    <col min="7176" max="7176" width="10.625" style="21" customWidth="1"/>
    <col min="7177" max="7177" width="8.625" style="21" customWidth="1"/>
    <col min="7178" max="7421" width="7" style="21"/>
    <col min="7422" max="7422" width="5.625" style="21" customWidth="1"/>
    <col min="7423" max="7423" width="7.875" style="21" customWidth="1"/>
    <col min="7424" max="7424" width="12.625" style="21" customWidth="1"/>
    <col min="7425" max="7425" width="10.625" style="21" customWidth="1"/>
    <col min="7426" max="7426" width="22.625" style="21" customWidth="1"/>
    <col min="7427" max="7427" width="22.25" style="21" customWidth="1"/>
    <col min="7428" max="7428" width="16.25" style="21" customWidth="1"/>
    <col min="7429" max="7429" width="6.25" style="21" customWidth="1"/>
    <col min="7430" max="7430" width="13.75" style="21" customWidth="1"/>
    <col min="7431" max="7431" width="35.25" style="21" bestFit="1" customWidth="1"/>
    <col min="7432" max="7432" width="10.625" style="21" customWidth="1"/>
    <col min="7433" max="7433" width="8.625" style="21" customWidth="1"/>
    <col min="7434" max="7677" width="7" style="21"/>
    <col min="7678" max="7678" width="5.625" style="21" customWidth="1"/>
    <col min="7679" max="7679" width="7.875" style="21" customWidth="1"/>
    <col min="7680" max="7680" width="12.625" style="21" customWidth="1"/>
    <col min="7681" max="7681" width="10.625" style="21" customWidth="1"/>
    <col min="7682" max="7682" width="22.625" style="21" customWidth="1"/>
    <col min="7683" max="7683" width="22.25" style="21" customWidth="1"/>
    <col min="7684" max="7684" width="16.25" style="21" customWidth="1"/>
    <col min="7685" max="7685" width="6.25" style="21" customWidth="1"/>
    <col min="7686" max="7686" width="13.75" style="21" customWidth="1"/>
    <col min="7687" max="7687" width="35.25" style="21" bestFit="1" customWidth="1"/>
    <col min="7688" max="7688" width="10.625" style="21" customWidth="1"/>
    <col min="7689" max="7689" width="8.625" style="21" customWidth="1"/>
    <col min="7690" max="7933" width="7" style="21"/>
    <col min="7934" max="7934" width="5.625" style="21" customWidth="1"/>
    <col min="7935" max="7935" width="7.875" style="21" customWidth="1"/>
    <col min="7936" max="7936" width="12.625" style="21" customWidth="1"/>
    <col min="7937" max="7937" width="10.625" style="21" customWidth="1"/>
    <col min="7938" max="7938" width="22.625" style="21" customWidth="1"/>
    <col min="7939" max="7939" width="22.25" style="21" customWidth="1"/>
    <col min="7940" max="7940" width="16.25" style="21" customWidth="1"/>
    <col min="7941" max="7941" width="6.25" style="21" customWidth="1"/>
    <col min="7942" max="7942" width="13.75" style="21" customWidth="1"/>
    <col min="7943" max="7943" width="35.25" style="21" bestFit="1" customWidth="1"/>
    <col min="7944" max="7944" width="10.625" style="21" customWidth="1"/>
    <col min="7945" max="7945" width="8.625" style="21" customWidth="1"/>
    <col min="7946" max="8189" width="7" style="21"/>
    <col min="8190" max="8190" width="5.625" style="21" customWidth="1"/>
    <col min="8191" max="8191" width="7.875" style="21" customWidth="1"/>
    <col min="8192" max="8192" width="12.625" style="21" customWidth="1"/>
    <col min="8193" max="8193" width="10.625" style="21" customWidth="1"/>
    <col min="8194" max="8194" width="22.625" style="21" customWidth="1"/>
    <col min="8195" max="8195" width="22.25" style="21" customWidth="1"/>
    <col min="8196" max="8196" width="16.25" style="21" customWidth="1"/>
    <col min="8197" max="8197" width="6.25" style="21" customWidth="1"/>
    <col min="8198" max="8198" width="13.75" style="21" customWidth="1"/>
    <col min="8199" max="8199" width="35.25" style="21" bestFit="1" customWidth="1"/>
    <col min="8200" max="8200" width="10.625" style="21" customWidth="1"/>
    <col min="8201" max="8201" width="8.625" style="21" customWidth="1"/>
    <col min="8202" max="8445" width="7" style="21"/>
    <col min="8446" max="8446" width="5.625" style="21" customWidth="1"/>
    <col min="8447" max="8447" width="7.875" style="21" customWidth="1"/>
    <col min="8448" max="8448" width="12.625" style="21" customWidth="1"/>
    <col min="8449" max="8449" width="10.625" style="21" customWidth="1"/>
    <col min="8450" max="8450" width="22.625" style="21" customWidth="1"/>
    <col min="8451" max="8451" width="22.25" style="21" customWidth="1"/>
    <col min="8452" max="8452" width="16.25" style="21" customWidth="1"/>
    <col min="8453" max="8453" width="6.25" style="21" customWidth="1"/>
    <col min="8454" max="8454" width="13.75" style="21" customWidth="1"/>
    <col min="8455" max="8455" width="35.25" style="21" bestFit="1" customWidth="1"/>
    <col min="8456" max="8456" width="10.625" style="21" customWidth="1"/>
    <col min="8457" max="8457" width="8.625" style="21" customWidth="1"/>
    <col min="8458" max="8701" width="7" style="21"/>
    <col min="8702" max="8702" width="5.625" style="21" customWidth="1"/>
    <col min="8703" max="8703" width="7.875" style="21" customWidth="1"/>
    <col min="8704" max="8704" width="12.625" style="21" customWidth="1"/>
    <col min="8705" max="8705" width="10.625" style="21" customWidth="1"/>
    <col min="8706" max="8706" width="22.625" style="21" customWidth="1"/>
    <col min="8707" max="8707" width="22.25" style="21" customWidth="1"/>
    <col min="8708" max="8708" width="16.25" style="21" customWidth="1"/>
    <col min="8709" max="8709" width="6.25" style="21" customWidth="1"/>
    <col min="8710" max="8710" width="13.75" style="21" customWidth="1"/>
    <col min="8711" max="8711" width="35.25" style="21" bestFit="1" customWidth="1"/>
    <col min="8712" max="8712" width="10.625" style="21" customWidth="1"/>
    <col min="8713" max="8713" width="8.625" style="21" customWidth="1"/>
    <col min="8714" max="8957" width="7" style="21"/>
    <col min="8958" max="8958" width="5.625" style="21" customWidth="1"/>
    <col min="8959" max="8959" width="7.875" style="21" customWidth="1"/>
    <col min="8960" max="8960" width="12.625" style="21" customWidth="1"/>
    <col min="8961" max="8961" width="10.625" style="21" customWidth="1"/>
    <col min="8962" max="8962" width="22.625" style="21" customWidth="1"/>
    <col min="8963" max="8963" width="22.25" style="21" customWidth="1"/>
    <col min="8964" max="8964" width="16.25" style="21" customWidth="1"/>
    <col min="8965" max="8965" width="6.25" style="21" customWidth="1"/>
    <col min="8966" max="8966" width="13.75" style="21" customWidth="1"/>
    <col min="8967" max="8967" width="35.25" style="21" bestFit="1" customWidth="1"/>
    <col min="8968" max="8968" width="10.625" style="21" customWidth="1"/>
    <col min="8969" max="8969" width="8.625" style="21" customWidth="1"/>
    <col min="8970" max="9213" width="7" style="21"/>
    <col min="9214" max="9214" width="5.625" style="21" customWidth="1"/>
    <col min="9215" max="9215" width="7.875" style="21" customWidth="1"/>
    <col min="9216" max="9216" width="12.625" style="21" customWidth="1"/>
    <col min="9217" max="9217" width="10.625" style="21" customWidth="1"/>
    <col min="9218" max="9218" width="22.625" style="21" customWidth="1"/>
    <col min="9219" max="9219" width="22.25" style="21" customWidth="1"/>
    <col min="9220" max="9220" width="16.25" style="21" customWidth="1"/>
    <col min="9221" max="9221" width="6.25" style="21" customWidth="1"/>
    <col min="9222" max="9222" width="13.75" style="21" customWidth="1"/>
    <col min="9223" max="9223" width="35.25" style="21" bestFit="1" customWidth="1"/>
    <col min="9224" max="9224" width="10.625" style="21" customWidth="1"/>
    <col min="9225" max="9225" width="8.625" style="21" customWidth="1"/>
    <col min="9226" max="9469" width="7" style="21"/>
    <col min="9470" max="9470" width="5.625" style="21" customWidth="1"/>
    <col min="9471" max="9471" width="7.875" style="21" customWidth="1"/>
    <col min="9472" max="9472" width="12.625" style="21" customWidth="1"/>
    <col min="9473" max="9473" width="10.625" style="21" customWidth="1"/>
    <col min="9474" max="9474" width="22.625" style="21" customWidth="1"/>
    <col min="9475" max="9475" width="22.25" style="21" customWidth="1"/>
    <col min="9476" max="9476" width="16.25" style="21" customWidth="1"/>
    <col min="9477" max="9477" width="6.25" style="21" customWidth="1"/>
    <col min="9478" max="9478" width="13.75" style="21" customWidth="1"/>
    <col min="9479" max="9479" width="35.25" style="21" bestFit="1" customWidth="1"/>
    <col min="9480" max="9480" width="10.625" style="21" customWidth="1"/>
    <col min="9481" max="9481" width="8.625" style="21" customWidth="1"/>
    <col min="9482" max="9725" width="7" style="21"/>
    <col min="9726" max="9726" width="5.625" style="21" customWidth="1"/>
    <col min="9727" max="9727" width="7.875" style="21" customWidth="1"/>
    <col min="9728" max="9728" width="12.625" style="21" customWidth="1"/>
    <col min="9729" max="9729" width="10.625" style="21" customWidth="1"/>
    <col min="9730" max="9730" width="22.625" style="21" customWidth="1"/>
    <col min="9731" max="9731" width="22.25" style="21" customWidth="1"/>
    <col min="9732" max="9732" width="16.25" style="21" customWidth="1"/>
    <col min="9733" max="9733" width="6.25" style="21" customWidth="1"/>
    <col min="9734" max="9734" width="13.75" style="21" customWidth="1"/>
    <col min="9735" max="9735" width="35.25" style="21" bestFit="1" customWidth="1"/>
    <col min="9736" max="9736" width="10.625" style="21" customWidth="1"/>
    <col min="9737" max="9737" width="8.625" style="21" customWidth="1"/>
    <col min="9738" max="9981" width="7" style="21"/>
    <col min="9982" max="9982" width="5.625" style="21" customWidth="1"/>
    <col min="9983" max="9983" width="7.875" style="21" customWidth="1"/>
    <col min="9984" max="9984" width="12.625" style="21" customWidth="1"/>
    <col min="9985" max="9985" width="10.625" style="21" customWidth="1"/>
    <col min="9986" max="9986" width="22.625" style="21" customWidth="1"/>
    <col min="9987" max="9987" width="22.25" style="21" customWidth="1"/>
    <col min="9988" max="9988" width="16.25" style="21" customWidth="1"/>
    <col min="9989" max="9989" width="6.25" style="21" customWidth="1"/>
    <col min="9990" max="9990" width="13.75" style="21" customWidth="1"/>
    <col min="9991" max="9991" width="35.25" style="21" bestFit="1" customWidth="1"/>
    <col min="9992" max="9992" width="10.625" style="21" customWidth="1"/>
    <col min="9993" max="9993" width="8.625" style="21" customWidth="1"/>
    <col min="9994" max="10237" width="7" style="21"/>
    <col min="10238" max="10238" width="5.625" style="21" customWidth="1"/>
    <col min="10239" max="10239" width="7.875" style="21" customWidth="1"/>
    <col min="10240" max="10240" width="12.625" style="21" customWidth="1"/>
    <col min="10241" max="10241" width="10.625" style="21" customWidth="1"/>
    <col min="10242" max="10242" width="22.625" style="21" customWidth="1"/>
    <col min="10243" max="10243" width="22.25" style="21" customWidth="1"/>
    <col min="10244" max="10244" width="16.25" style="21" customWidth="1"/>
    <col min="10245" max="10245" width="6.25" style="21" customWidth="1"/>
    <col min="10246" max="10246" width="13.75" style="21" customWidth="1"/>
    <col min="10247" max="10247" width="35.25" style="21" bestFit="1" customWidth="1"/>
    <col min="10248" max="10248" width="10.625" style="21" customWidth="1"/>
    <col min="10249" max="10249" width="8.625" style="21" customWidth="1"/>
    <col min="10250" max="10493" width="7" style="21"/>
    <col min="10494" max="10494" width="5.625" style="21" customWidth="1"/>
    <col min="10495" max="10495" width="7.875" style="21" customWidth="1"/>
    <col min="10496" max="10496" width="12.625" style="21" customWidth="1"/>
    <col min="10497" max="10497" width="10.625" style="21" customWidth="1"/>
    <col min="10498" max="10498" width="22.625" style="21" customWidth="1"/>
    <col min="10499" max="10499" width="22.25" style="21" customWidth="1"/>
    <col min="10500" max="10500" width="16.25" style="21" customWidth="1"/>
    <col min="10501" max="10501" width="6.25" style="21" customWidth="1"/>
    <col min="10502" max="10502" width="13.75" style="21" customWidth="1"/>
    <col min="10503" max="10503" width="35.25" style="21" bestFit="1" customWidth="1"/>
    <col min="10504" max="10504" width="10.625" style="21" customWidth="1"/>
    <col min="10505" max="10505" width="8.625" style="21" customWidth="1"/>
    <col min="10506" max="10749" width="7" style="21"/>
    <col min="10750" max="10750" width="5.625" style="21" customWidth="1"/>
    <col min="10751" max="10751" width="7.875" style="21" customWidth="1"/>
    <col min="10752" max="10752" width="12.625" style="21" customWidth="1"/>
    <col min="10753" max="10753" width="10.625" style="21" customWidth="1"/>
    <col min="10754" max="10754" width="22.625" style="21" customWidth="1"/>
    <col min="10755" max="10755" width="22.25" style="21" customWidth="1"/>
    <col min="10756" max="10756" width="16.25" style="21" customWidth="1"/>
    <col min="10757" max="10757" width="6.25" style="21" customWidth="1"/>
    <col min="10758" max="10758" width="13.75" style="21" customWidth="1"/>
    <col min="10759" max="10759" width="35.25" style="21" bestFit="1" customWidth="1"/>
    <col min="10760" max="10760" width="10.625" style="21" customWidth="1"/>
    <col min="10761" max="10761" width="8.625" style="21" customWidth="1"/>
    <col min="10762" max="11005" width="7" style="21"/>
    <col min="11006" max="11006" width="5.625" style="21" customWidth="1"/>
    <col min="11007" max="11007" width="7.875" style="21" customWidth="1"/>
    <col min="11008" max="11008" width="12.625" style="21" customWidth="1"/>
    <col min="11009" max="11009" width="10.625" style="21" customWidth="1"/>
    <col min="11010" max="11010" width="22.625" style="21" customWidth="1"/>
    <col min="11011" max="11011" width="22.25" style="21" customWidth="1"/>
    <col min="11012" max="11012" width="16.25" style="21" customWidth="1"/>
    <col min="11013" max="11013" width="6.25" style="21" customWidth="1"/>
    <col min="11014" max="11014" width="13.75" style="21" customWidth="1"/>
    <col min="11015" max="11015" width="35.25" style="21" bestFit="1" customWidth="1"/>
    <col min="11016" max="11016" width="10.625" style="21" customWidth="1"/>
    <col min="11017" max="11017" width="8.625" style="21" customWidth="1"/>
    <col min="11018" max="11261" width="7" style="21"/>
    <col min="11262" max="11262" width="5.625" style="21" customWidth="1"/>
    <col min="11263" max="11263" width="7.875" style="21" customWidth="1"/>
    <col min="11264" max="11264" width="12.625" style="21" customWidth="1"/>
    <col min="11265" max="11265" width="10.625" style="21" customWidth="1"/>
    <col min="11266" max="11266" width="22.625" style="21" customWidth="1"/>
    <col min="11267" max="11267" width="22.25" style="21" customWidth="1"/>
    <col min="11268" max="11268" width="16.25" style="21" customWidth="1"/>
    <col min="11269" max="11269" width="6.25" style="21" customWidth="1"/>
    <col min="11270" max="11270" width="13.75" style="21" customWidth="1"/>
    <col min="11271" max="11271" width="35.25" style="21" bestFit="1" customWidth="1"/>
    <col min="11272" max="11272" width="10.625" style="21" customWidth="1"/>
    <col min="11273" max="11273" width="8.625" style="21" customWidth="1"/>
    <col min="11274" max="11517" width="7" style="21"/>
    <col min="11518" max="11518" width="5.625" style="21" customWidth="1"/>
    <col min="11519" max="11519" width="7.875" style="21" customWidth="1"/>
    <col min="11520" max="11520" width="12.625" style="21" customWidth="1"/>
    <col min="11521" max="11521" width="10.625" style="21" customWidth="1"/>
    <col min="11522" max="11522" width="22.625" style="21" customWidth="1"/>
    <col min="11523" max="11523" width="22.25" style="21" customWidth="1"/>
    <col min="11524" max="11524" width="16.25" style="21" customWidth="1"/>
    <col min="11525" max="11525" width="6.25" style="21" customWidth="1"/>
    <col min="11526" max="11526" width="13.75" style="21" customWidth="1"/>
    <col min="11527" max="11527" width="35.25" style="21" bestFit="1" customWidth="1"/>
    <col min="11528" max="11528" width="10.625" style="21" customWidth="1"/>
    <col min="11529" max="11529" width="8.625" style="21" customWidth="1"/>
    <col min="11530" max="11773" width="7" style="21"/>
    <col min="11774" max="11774" width="5.625" style="21" customWidth="1"/>
    <col min="11775" max="11775" width="7.875" style="21" customWidth="1"/>
    <col min="11776" max="11776" width="12.625" style="21" customWidth="1"/>
    <col min="11777" max="11777" width="10.625" style="21" customWidth="1"/>
    <col min="11778" max="11778" width="22.625" style="21" customWidth="1"/>
    <col min="11779" max="11779" width="22.25" style="21" customWidth="1"/>
    <col min="11780" max="11780" width="16.25" style="21" customWidth="1"/>
    <col min="11781" max="11781" width="6.25" style="21" customWidth="1"/>
    <col min="11782" max="11782" width="13.75" style="21" customWidth="1"/>
    <col min="11783" max="11783" width="35.25" style="21" bestFit="1" customWidth="1"/>
    <col min="11784" max="11784" width="10.625" style="21" customWidth="1"/>
    <col min="11785" max="11785" width="8.625" style="21" customWidth="1"/>
    <col min="11786" max="12029" width="7" style="21"/>
    <col min="12030" max="12030" width="5.625" style="21" customWidth="1"/>
    <col min="12031" max="12031" width="7.875" style="21" customWidth="1"/>
    <col min="12032" max="12032" width="12.625" style="21" customWidth="1"/>
    <col min="12033" max="12033" width="10.625" style="21" customWidth="1"/>
    <col min="12034" max="12034" width="22.625" style="21" customWidth="1"/>
    <col min="12035" max="12035" width="22.25" style="21" customWidth="1"/>
    <col min="12036" max="12036" width="16.25" style="21" customWidth="1"/>
    <col min="12037" max="12037" width="6.25" style="21" customWidth="1"/>
    <col min="12038" max="12038" width="13.75" style="21" customWidth="1"/>
    <col min="12039" max="12039" width="35.25" style="21" bestFit="1" customWidth="1"/>
    <col min="12040" max="12040" width="10.625" style="21" customWidth="1"/>
    <col min="12041" max="12041" width="8.625" style="21" customWidth="1"/>
    <col min="12042" max="12285" width="7" style="21"/>
    <col min="12286" max="12286" width="5.625" style="21" customWidth="1"/>
    <col min="12287" max="12287" width="7.875" style="21" customWidth="1"/>
    <col min="12288" max="12288" width="12.625" style="21" customWidth="1"/>
    <col min="12289" max="12289" width="10.625" style="21" customWidth="1"/>
    <col min="12290" max="12290" width="22.625" style="21" customWidth="1"/>
    <col min="12291" max="12291" width="22.25" style="21" customWidth="1"/>
    <col min="12292" max="12292" width="16.25" style="21" customWidth="1"/>
    <col min="12293" max="12293" width="6.25" style="21" customWidth="1"/>
    <col min="12294" max="12294" width="13.75" style="21" customWidth="1"/>
    <col min="12295" max="12295" width="35.25" style="21" bestFit="1" customWidth="1"/>
    <col min="12296" max="12296" width="10.625" style="21" customWidth="1"/>
    <col min="12297" max="12297" width="8.625" style="21" customWidth="1"/>
    <col min="12298" max="12541" width="7" style="21"/>
    <col min="12542" max="12542" width="5.625" style="21" customWidth="1"/>
    <col min="12543" max="12543" width="7.875" style="21" customWidth="1"/>
    <col min="12544" max="12544" width="12.625" style="21" customWidth="1"/>
    <col min="12545" max="12545" width="10.625" style="21" customWidth="1"/>
    <col min="12546" max="12546" width="22.625" style="21" customWidth="1"/>
    <col min="12547" max="12547" width="22.25" style="21" customWidth="1"/>
    <col min="12548" max="12548" width="16.25" style="21" customWidth="1"/>
    <col min="12549" max="12549" width="6.25" style="21" customWidth="1"/>
    <col min="12550" max="12550" width="13.75" style="21" customWidth="1"/>
    <col min="12551" max="12551" width="35.25" style="21" bestFit="1" customWidth="1"/>
    <col min="12552" max="12552" width="10.625" style="21" customWidth="1"/>
    <col min="12553" max="12553" width="8.625" style="21" customWidth="1"/>
    <col min="12554" max="12797" width="7" style="21"/>
    <col min="12798" max="12798" width="5.625" style="21" customWidth="1"/>
    <col min="12799" max="12799" width="7.875" style="21" customWidth="1"/>
    <col min="12800" max="12800" width="12.625" style="21" customWidth="1"/>
    <col min="12801" max="12801" width="10.625" style="21" customWidth="1"/>
    <col min="12802" max="12802" width="22.625" style="21" customWidth="1"/>
    <col min="12803" max="12803" width="22.25" style="21" customWidth="1"/>
    <col min="12804" max="12804" width="16.25" style="21" customWidth="1"/>
    <col min="12805" max="12805" width="6.25" style="21" customWidth="1"/>
    <col min="12806" max="12806" width="13.75" style="21" customWidth="1"/>
    <col min="12807" max="12807" width="35.25" style="21" bestFit="1" customWidth="1"/>
    <col min="12808" max="12808" width="10.625" style="21" customWidth="1"/>
    <col min="12809" max="12809" width="8.625" style="21" customWidth="1"/>
    <col min="12810" max="13053" width="7" style="21"/>
    <col min="13054" max="13054" width="5.625" style="21" customWidth="1"/>
    <col min="13055" max="13055" width="7.875" style="21" customWidth="1"/>
    <col min="13056" max="13056" width="12.625" style="21" customWidth="1"/>
    <col min="13057" max="13057" width="10.625" style="21" customWidth="1"/>
    <col min="13058" max="13058" width="22.625" style="21" customWidth="1"/>
    <col min="13059" max="13059" width="22.25" style="21" customWidth="1"/>
    <col min="13060" max="13060" width="16.25" style="21" customWidth="1"/>
    <col min="13061" max="13061" width="6.25" style="21" customWidth="1"/>
    <col min="13062" max="13062" width="13.75" style="21" customWidth="1"/>
    <col min="13063" max="13063" width="35.25" style="21" bestFit="1" customWidth="1"/>
    <col min="13064" max="13064" width="10.625" style="21" customWidth="1"/>
    <col min="13065" max="13065" width="8.625" style="21" customWidth="1"/>
    <col min="13066" max="13309" width="7" style="21"/>
    <col min="13310" max="13310" width="5.625" style="21" customWidth="1"/>
    <col min="13311" max="13311" width="7.875" style="21" customWidth="1"/>
    <col min="13312" max="13312" width="12.625" style="21" customWidth="1"/>
    <col min="13313" max="13313" width="10.625" style="21" customWidth="1"/>
    <col min="13314" max="13314" width="22.625" style="21" customWidth="1"/>
    <col min="13315" max="13315" width="22.25" style="21" customWidth="1"/>
    <col min="13316" max="13316" width="16.25" style="21" customWidth="1"/>
    <col min="13317" max="13317" width="6.25" style="21" customWidth="1"/>
    <col min="13318" max="13318" width="13.75" style="21" customWidth="1"/>
    <col min="13319" max="13319" width="35.25" style="21" bestFit="1" customWidth="1"/>
    <col min="13320" max="13320" width="10.625" style="21" customWidth="1"/>
    <col min="13321" max="13321" width="8.625" style="21" customWidth="1"/>
    <col min="13322" max="13565" width="7" style="21"/>
    <col min="13566" max="13566" width="5.625" style="21" customWidth="1"/>
    <col min="13567" max="13567" width="7.875" style="21" customWidth="1"/>
    <col min="13568" max="13568" width="12.625" style="21" customWidth="1"/>
    <col min="13569" max="13569" width="10.625" style="21" customWidth="1"/>
    <col min="13570" max="13570" width="22.625" style="21" customWidth="1"/>
    <col min="13571" max="13571" width="22.25" style="21" customWidth="1"/>
    <col min="13572" max="13572" width="16.25" style="21" customWidth="1"/>
    <col min="13573" max="13573" width="6.25" style="21" customWidth="1"/>
    <col min="13574" max="13574" width="13.75" style="21" customWidth="1"/>
    <col min="13575" max="13575" width="35.25" style="21" bestFit="1" customWidth="1"/>
    <col min="13576" max="13576" width="10.625" style="21" customWidth="1"/>
    <col min="13577" max="13577" width="8.625" style="21" customWidth="1"/>
    <col min="13578" max="13821" width="7" style="21"/>
    <col min="13822" max="13822" width="5.625" style="21" customWidth="1"/>
    <col min="13823" max="13823" width="7.875" style="21" customWidth="1"/>
    <col min="13824" max="13824" width="12.625" style="21" customWidth="1"/>
    <col min="13825" max="13825" width="10.625" style="21" customWidth="1"/>
    <col min="13826" max="13826" width="22.625" style="21" customWidth="1"/>
    <col min="13827" max="13827" width="22.25" style="21" customWidth="1"/>
    <col min="13828" max="13828" width="16.25" style="21" customWidth="1"/>
    <col min="13829" max="13829" width="6.25" style="21" customWidth="1"/>
    <col min="13830" max="13830" width="13.75" style="21" customWidth="1"/>
    <col min="13831" max="13831" width="35.25" style="21" bestFit="1" customWidth="1"/>
    <col min="13832" max="13832" width="10.625" style="21" customWidth="1"/>
    <col min="13833" max="13833" width="8.625" style="21" customWidth="1"/>
    <col min="13834" max="14077" width="7" style="21"/>
    <col min="14078" max="14078" width="5.625" style="21" customWidth="1"/>
    <col min="14079" max="14079" width="7.875" style="21" customWidth="1"/>
    <col min="14080" max="14080" width="12.625" style="21" customWidth="1"/>
    <col min="14081" max="14081" width="10.625" style="21" customWidth="1"/>
    <col min="14082" max="14082" width="22.625" style="21" customWidth="1"/>
    <col min="14083" max="14083" width="22.25" style="21" customWidth="1"/>
    <col min="14084" max="14084" width="16.25" style="21" customWidth="1"/>
    <col min="14085" max="14085" width="6.25" style="21" customWidth="1"/>
    <col min="14086" max="14086" width="13.75" style="21" customWidth="1"/>
    <col min="14087" max="14087" width="35.25" style="21" bestFit="1" customWidth="1"/>
    <col min="14088" max="14088" width="10.625" style="21" customWidth="1"/>
    <col min="14089" max="14089" width="8.625" style="21" customWidth="1"/>
    <col min="14090" max="14333" width="7" style="21"/>
    <col min="14334" max="14334" width="5.625" style="21" customWidth="1"/>
    <col min="14335" max="14335" width="7.875" style="21" customWidth="1"/>
    <col min="14336" max="14336" width="12.625" style="21" customWidth="1"/>
    <col min="14337" max="14337" width="10.625" style="21" customWidth="1"/>
    <col min="14338" max="14338" width="22.625" style="21" customWidth="1"/>
    <col min="14339" max="14339" width="22.25" style="21" customWidth="1"/>
    <col min="14340" max="14340" width="16.25" style="21" customWidth="1"/>
    <col min="14341" max="14341" width="6.25" style="21" customWidth="1"/>
    <col min="14342" max="14342" width="13.75" style="21" customWidth="1"/>
    <col min="14343" max="14343" width="35.25" style="21" bestFit="1" customWidth="1"/>
    <col min="14344" max="14344" width="10.625" style="21" customWidth="1"/>
    <col min="14345" max="14345" width="8.625" style="21" customWidth="1"/>
    <col min="14346" max="14589" width="7" style="21"/>
    <col min="14590" max="14590" width="5.625" style="21" customWidth="1"/>
    <col min="14591" max="14591" width="7.875" style="21" customWidth="1"/>
    <col min="14592" max="14592" width="12.625" style="21" customWidth="1"/>
    <col min="14593" max="14593" width="10.625" style="21" customWidth="1"/>
    <col min="14594" max="14594" width="22.625" style="21" customWidth="1"/>
    <col min="14595" max="14595" width="22.25" style="21" customWidth="1"/>
    <col min="14596" max="14596" width="16.25" style="21" customWidth="1"/>
    <col min="14597" max="14597" width="6.25" style="21" customWidth="1"/>
    <col min="14598" max="14598" width="13.75" style="21" customWidth="1"/>
    <col min="14599" max="14599" width="35.25" style="21" bestFit="1" customWidth="1"/>
    <col min="14600" max="14600" width="10.625" style="21" customWidth="1"/>
    <col min="14601" max="14601" width="8.625" style="21" customWidth="1"/>
    <col min="14602" max="14845" width="7" style="21"/>
    <col min="14846" max="14846" width="5.625" style="21" customWidth="1"/>
    <col min="14847" max="14847" width="7.875" style="21" customWidth="1"/>
    <col min="14848" max="14848" width="12.625" style="21" customWidth="1"/>
    <col min="14849" max="14849" width="10.625" style="21" customWidth="1"/>
    <col min="14850" max="14850" width="22.625" style="21" customWidth="1"/>
    <col min="14851" max="14851" width="22.25" style="21" customWidth="1"/>
    <col min="14852" max="14852" width="16.25" style="21" customWidth="1"/>
    <col min="14853" max="14853" width="6.25" style="21" customWidth="1"/>
    <col min="14854" max="14854" width="13.75" style="21" customWidth="1"/>
    <col min="14855" max="14855" width="35.25" style="21" bestFit="1" customWidth="1"/>
    <col min="14856" max="14856" width="10.625" style="21" customWidth="1"/>
    <col min="14857" max="14857" width="8.625" style="21" customWidth="1"/>
    <col min="14858" max="15101" width="7" style="21"/>
    <col min="15102" max="15102" width="5.625" style="21" customWidth="1"/>
    <col min="15103" max="15103" width="7.875" style="21" customWidth="1"/>
    <col min="15104" max="15104" width="12.625" style="21" customWidth="1"/>
    <col min="15105" max="15105" width="10.625" style="21" customWidth="1"/>
    <col min="15106" max="15106" width="22.625" style="21" customWidth="1"/>
    <col min="15107" max="15107" width="22.25" style="21" customWidth="1"/>
    <col min="15108" max="15108" width="16.25" style="21" customWidth="1"/>
    <col min="15109" max="15109" width="6.25" style="21" customWidth="1"/>
    <col min="15110" max="15110" width="13.75" style="21" customWidth="1"/>
    <col min="15111" max="15111" width="35.25" style="21" bestFit="1" customWidth="1"/>
    <col min="15112" max="15112" width="10.625" style="21" customWidth="1"/>
    <col min="15113" max="15113" width="8.625" style="21" customWidth="1"/>
    <col min="15114" max="15357" width="7" style="21"/>
    <col min="15358" max="15358" width="5.625" style="21" customWidth="1"/>
    <col min="15359" max="15359" width="7.875" style="21" customWidth="1"/>
    <col min="15360" max="15360" width="12.625" style="21" customWidth="1"/>
    <col min="15361" max="15361" width="10.625" style="21" customWidth="1"/>
    <col min="15362" max="15362" width="22.625" style="21" customWidth="1"/>
    <col min="15363" max="15363" width="22.25" style="21" customWidth="1"/>
    <col min="15364" max="15364" width="16.25" style="21" customWidth="1"/>
    <col min="15365" max="15365" width="6.25" style="21" customWidth="1"/>
    <col min="15366" max="15366" width="13.75" style="21" customWidth="1"/>
    <col min="15367" max="15367" width="35.25" style="21" bestFit="1" customWidth="1"/>
    <col min="15368" max="15368" width="10.625" style="21" customWidth="1"/>
    <col min="15369" max="15369" width="8.625" style="21" customWidth="1"/>
    <col min="15370" max="15613" width="7" style="21"/>
    <col min="15614" max="15614" width="5.625" style="21" customWidth="1"/>
    <col min="15615" max="15615" width="7.875" style="21" customWidth="1"/>
    <col min="15616" max="15616" width="12.625" style="21" customWidth="1"/>
    <col min="15617" max="15617" width="10.625" style="21" customWidth="1"/>
    <col min="15618" max="15618" width="22.625" style="21" customWidth="1"/>
    <col min="15619" max="15619" width="22.25" style="21" customWidth="1"/>
    <col min="15620" max="15620" width="16.25" style="21" customWidth="1"/>
    <col min="15621" max="15621" width="6.25" style="21" customWidth="1"/>
    <col min="15622" max="15622" width="13.75" style="21" customWidth="1"/>
    <col min="15623" max="15623" width="35.25" style="21" bestFit="1" customWidth="1"/>
    <col min="15624" max="15624" width="10.625" style="21" customWidth="1"/>
    <col min="15625" max="15625" width="8.625" style="21" customWidth="1"/>
    <col min="15626" max="15869" width="7" style="21"/>
    <col min="15870" max="15870" width="5.625" style="21" customWidth="1"/>
    <col min="15871" max="15871" width="7.875" style="21" customWidth="1"/>
    <col min="15872" max="15872" width="12.625" style="21" customWidth="1"/>
    <col min="15873" max="15873" width="10.625" style="21" customWidth="1"/>
    <col min="15874" max="15874" width="22.625" style="21" customWidth="1"/>
    <col min="15875" max="15875" width="22.25" style="21" customWidth="1"/>
    <col min="15876" max="15876" width="16.25" style="21" customWidth="1"/>
    <col min="15877" max="15877" width="6.25" style="21" customWidth="1"/>
    <col min="15878" max="15878" width="13.75" style="21" customWidth="1"/>
    <col min="15879" max="15879" width="35.25" style="21" bestFit="1" customWidth="1"/>
    <col min="15880" max="15880" width="10.625" style="21" customWidth="1"/>
    <col min="15881" max="15881" width="8.625" style="21" customWidth="1"/>
    <col min="15882" max="16125" width="7" style="21"/>
    <col min="16126" max="16126" width="5.625" style="21" customWidth="1"/>
    <col min="16127" max="16127" width="7.875" style="21" customWidth="1"/>
    <col min="16128" max="16128" width="12.625" style="21" customWidth="1"/>
    <col min="16129" max="16129" width="10.625" style="21" customWidth="1"/>
    <col min="16130" max="16130" width="22.625" style="21" customWidth="1"/>
    <col min="16131" max="16131" width="22.25" style="21" customWidth="1"/>
    <col min="16132" max="16132" width="16.25" style="21" customWidth="1"/>
    <col min="16133" max="16133" width="6.25" style="21" customWidth="1"/>
    <col min="16134" max="16134" width="13.75" style="21" customWidth="1"/>
    <col min="16135" max="16135" width="35.25" style="21" bestFit="1" customWidth="1"/>
    <col min="16136" max="16136" width="10.625" style="21" customWidth="1"/>
    <col min="16137" max="16137" width="8.625" style="21" customWidth="1"/>
    <col min="16138" max="16384" width="7" style="21"/>
  </cols>
  <sheetData>
    <row r="1" spans="1:9" ht="20.25" customHeight="1" x14ac:dyDescent="0.15">
      <c r="D1" s="63" t="s">
        <v>84</v>
      </c>
      <c r="E1" s="63"/>
      <c r="F1" s="63"/>
      <c r="G1" s="34"/>
      <c r="I1" s="35" t="s">
        <v>209</v>
      </c>
    </row>
    <row r="2" spans="1:9" s="40" customFormat="1" ht="23.25" customHeight="1" x14ac:dyDescent="0.15">
      <c r="A2" s="36" t="s">
        <v>1</v>
      </c>
      <c r="B2" s="37" t="s">
        <v>89</v>
      </c>
      <c r="C2" s="37" t="s">
        <v>90</v>
      </c>
      <c r="D2" s="38" t="s">
        <v>32</v>
      </c>
      <c r="E2" s="38" t="s">
        <v>8</v>
      </c>
      <c r="F2" s="38" t="s">
        <v>91</v>
      </c>
      <c r="G2" s="37" t="s">
        <v>92</v>
      </c>
      <c r="H2" s="39" t="s">
        <v>94</v>
      </c>
      <c r="I2" s="38" t="s">
        <v>95</v>
      </c>
    </row>
    <row r="3" spans="1:9" s="47" customFormat="1" ht="30" customHeight="1" x14ac:dyDescent="0.15">
      <c r="A3" s="41">
        <v>1</v>
      </c>
      <c r="B3" s="42" t="s">
        <v>96</v>
      </c>
      <c r="C3" s="43" t="s">
        <v>41</v>
      </c>
      <c r="D3" s="44" t="s">
        <v>225</v>
      </c>
      <c r="E3" s="44" t="s">
        <v>131</v>
      </c>
      <c r="F3" s="44" t="s">
        <v>227</v>
      </c>
      <c r="G3" s="45" t="s">
        <v>134</v>
      </c>
      <c r="H3" s="44" t="s">
        <v>106</v>
      </c>
      <c r="I3" s="46" t="s">
        <v>123</v>
      </c>
    </row>
    <row r="4" spans="1:9" s="47" customFormat="1" ht="30" customHeight="1" x14ac:dyDescent="0.15">
      <c r="A4" s="41">
        <v>2</v>
      </c>
      <c r="B4" s="42" t="s">
        <v>96</v>
      </c>
      <c r="C4" s="43" t="s">
        <v>41</v>
      </c>
      <c r="D4" s="44" t="s">
        <v>211</v>
      </c>
      <c r="E4" s="44" t="s">
        <v>83</v>
      </c>
      <c r="F4" s="44" t="s">
        <v>212</v>
      </c>
      <c r="G4" s="45" t="s">
        <v>134</v>
      </c>
      <c r="H4" s="44" t="s">
        <v>106</v>
      </c>
      <c r="I4" s="46" t="s">
        <v>123</v>
      </c>
    </row>
    <row r="5" spans="1:9" s="47" customFormat="1" ht="30" customHeight="1" x14ac:dyDescent="0.15">
      <c r="A5" s="41">
        <v>3</v>
      </c>
      <c r="B5" s="42" t="s">
        <v>96</v>
      </c>
      <c r="C5" s="43" t="s">
        <v>41</v>
      </c>
      <c r="D5" s="44" t="s">
        <v>228</v>
      </c>
      <c r="E5" s="44" t="s">
        <v>229</v>
      </c>
      <c r="F5" s="44" t="s">
        <v>122</v>
      </c>
      <c r="G5" s="45" t="s">
        <v>134</v>
      </c>
      <c r="H5" s="44" t="s">
        <v>106</v>
      </c>
      <c r="I5" s="46" t="s">
        <v>123</v>
      </c>
    </row>
    <row r="6" spans="1:9" s="47" customFormat="1" ht="30" customHeight="1" x14ac:dyDescent="0.15">
      <c r="A6" s="41">
        <v>4</v>
      </c>
      <c r="B6" s="42" t="s">
        <v>96</v>
      </c>
      <c r="C6" s="43" t="s">
        <v>41</v>
      </c>
      <c r="D6" s="44" t="s">
        <v>215</v>
      </c>
      <c r="E6" s="44" t="s">
        <v>216</v>
      </c>
      <c r="F6" s="44" t="s">
        <v>217</v>
      </c>
      <c r="G6" s="45" t="s">
        <v>134</v>
      </c>
      <c r="H6" s="44" t="s">
        <v>106</v>
      </c>
      <c r="I6" s="46" t="s">
        <v>123</v>
      </c>
    </row>
    <row r="7" spans="1:9" s="47" customFormat="1" ht="30" customHeight="1" x14ac:dyDescent="0.15">
      <c r="A7" s="41">
        <v>5</v>
      </c>
      <c r="B7" s="42" t="s">
        <v>96</v>
      </c>
      <c r="C7" s="43" t="s">
        <v>41</v>
      </c>
      <c r="D7" s="44" t="s">
        <v>218</v>
      </c>
      <c r="E7" s="44" t="s">
        <v>180</v>
      </c>
      <c r="F7" s="44" t="s">
        <v>219</v>
      </c>
      <c r="G7" s="45" t="s">
        <v>116</v>
      </c>
      <c r="H7" s="44" t="s">
        <v>106</v>
      </c>
      <c r="I7" s="46" t="s">
        <v>123</v>
      </c>
    </row>
    <row r="8" spans="1:9" s="47" customFormat="1" ht="30" customHeight="1" x14ac:dyDescent="0.15">
      <c r="A8" s="41">
        <v>6</v>
      </c>
      <c r="B8" s="42" t="s">
        <v>96</v>
      </c>
      <c r="C8" s="43" t="s">
        <v>41</v>
      </c>
      <c r="D8" s="44" t="s">
        <v>74</v>
      </c>
      <c r="E8" s="44" t="s">
        <v>221</v>
      </c>
      <c r="F8" s="44" t="s">
        <v>210</v>
      </c>
      <c r="G8" s="45" t="s">
        <v>134</v>
      </c>
      <c r="H8" s="44" t="s">
        <v>106</v>
      </c>
      <c r="I8" s="46" t="s">
        <v>123</v>
      </c>
    </row>
    <row r="9" spans="1:9" ht="10.5" customHeight="1" x14ac:dyDescent="0.15">
      <c r="A9" s="20" t="s">
        <v>252</v>
      </c>
    </row>
    <row r="10" spans="1:9" ht="10.5" customHeight="1" x14ac:dyDescent="0.15">
      <c r="A10" s="20" t="s">
        <v>135</v>
      </c>
    </row>
    <row r="11" spans="1:9" ht="10.5" customHeight="1" x14ac:dyDescent="0.15">
      <c r="A11" s="20" t="s">
        <v>136</v>
      </c>
    </row>
    <row r="12" spans="1:9" ht="10.5" customHeight="1" x14ac:dyDescent="0.15">
      <c r="A12" s="20" t="s">
        <v>137</v>
      </c>
    </row>
    <row r="13" spans="1:9" ht="10.5" customHeight="1" x14ac:dyDescent="0.15">
      <c r="A13" s="20" t="s">
        <v>2</v>
      </c>
    </row>
    <row r="14" spans="1:9" ht="10.5" customHeight="1" x14ac:dyDescent="0.15"/>
    <row r="15" spans="1:9" ht="10.5" customHeight="1" x14ac:dyDescent="0.15"/>
    <row r="16" spans="1:9" ht="10.5" customHeight="1" x14ac:dyDescent="0.15"/>
    <row r="17" ht="10.5" customHeight="1" x14ac:dyDescent="0.15"/>
    <row r="18" ht="10.5" customHeight="1" x14ac:dyDescent="0.15"/>
    <row r="19" ht="10.5" customHeight="1" x14ac:dyDescent="0.15"/>
    <row r="20" ht="10.5" customHeight="1" x14ac:dyDescent="0.15"/>
    <row r="21" ht="10.5" customHeight="1" x14ac:dyDescent="0.15"/>
    <row r="22" ht="10.5" customHeight="1" x14ac:dyDescent="0.15"/>
    <row r="23" ht="10.5" customHeight="1" x14ac:dyDescent="0.15"/>
    <row r="24" ht="10.5" customHeight="1" x14ac:dyDescent="0.15"/>
    <row r="25" ht="10.5" customHeight="1" x14ac:dyDescent="0.15"/>
    <row r="26" ht="10.5" customHeight="1" x14ac:dyDescent="0.15"/>
    <row r="27" ht="10.5" customHeight="1" x14ac:dyDescent="0.15"/>
    <row r="28" ht="10.5" customHeight="1" x14ac:dyDescent="0.15"/>
    <row r="29" ht="10.5" customHeight="1" x14ac:dyDescent="0.15"/>
    <row r="30" ht="10.5" customHeight="1" x14ac:dyDescent="0.15"/>
    <row r="31" ht="10.5" customHeight="1" x14ac:dyDescent="0.15"/>
    <row r="32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10.5" customHeight="1" x14ac:dyDescent="0.15"/>
    <row r="38" ht="10.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</sheetData>
  <mergeCells count="1">
    <mergeCell ref="D1:F1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9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1">
    <pageSetUpPr fitToPage="1"/>
  </sheetPr>
  <dimension ref="A1:N18"/>
  <sheetViews>
    <sheetView view="pageBreakPreview" zoomScale="115" zoomScaleSheetLayoutView="115" workbookViewId="0">
      <selection activeCell="A19" sqref="A19"/>
    </sheetView>
  </sheetViews>
  <sheetFormatPr defaultColWidth="7" defaultRowHeight="15" customHeight="1" x14ac:dyDescent="0.15"/>
  <cols>
    <col min="1" max="1" width="5.625" style="18" customWidth="1"/>
    <col min="2" max="2" width="7.875" style="19" customWidth="1"/>
    <col min="3" max="3" width="12.625" style="19" customWidth="1"/>
    <col min="4" max="4" width="32.375" style="19" customWidth="1"/>
    <col min="5" max="5" width="22.25" style="19" customWidth="1"/>
    <col min="6" max="6" width="16.25" style="19" customWidth="1"/>
    <col min="7" max="7" width="6.25" style="19" customWidth="1"/>
    <col min="8" max="8" width="13.75" style="19" customWidth="1"/>
    <col min="9" max="9" width="28.75" style="19" customWidth="1"/>
    <col min="10" max="16384" width="7" style="19"/>
  </cols>
  <sheetData>
    <row r="1" spans="1:14" ht="30" customHeight="1" x14ac:dyDescent="0.15">
      <c r="D1" s="65" t="s">
        <v>45</v>
      </c>
      <c r="E1" s="65"/>
      <c r="F1" s="65"/>
      <c r="G1" s="65"/>
      <c r="H1" s="65"/>
      <c r="I1" s="48" t="s">
        <v>43</v>
      </c>
    </row>
    <row r="2" spans="1:14" s="52" customFormat="1" ht="30" customHeight="1" x14ac:dyDescent="0.15">
      <c r="A2" s="49" t="s">
        <v>1</v>
      </c>
      <c r="B2" s="50" t="s">
        <v>20</v>
      </c>
      <c r="C2" s="51" t="s">
        <v>29</v>
      </c>
      <c r="D2" s="50" t="s">
        <v>13</v>
      </c>
      <c r="E2" s="50" t="s">
        <v>8</v>
      </c>
      <c r="F2" s="50" t="s">
        <v>6</v>
      </c>
      <c r="G2" s="51" t="s">
        <v>12</v>
      </c>
      <c r="H2" s="50" t="s">
        <v>24</v>
      </c>
      <c r="I2" s="50" t="s">
        <v>9</v>
      </c>
    </row>
    <row r="3" spans="1:14" ht="30" customHeight="1" x14ac:dyDescent="0.15">
      <c r="A3" s="53" t="s">
        <v>33</v>
      </c>
      <c r="B3" s="54" t="s">
        <v>35</v>
      </c>
      <c r="C3" s="55" t="s">
        <v>41</v>
      </c>
      <c r="D3" s="56" t="s">
        <v>50</v>
      </c>
      <c r="E3" s="56"/>
      <c r="F3" s="56" t="s">
        <v>53</v>
      </c>
      <c r="G3" s="57" t="s">
        <v>54</v>
      </c>
      <c r="H3" s="56" t="s">
        <v>55</v>
      </c>
      <c r="I3" s="56" t="s">
        <v>56</v>
      </c>
    </row>
    <row r="4" spans="1:14" s="59" customFormat="1" ht="30" customHeight="1" x14ac:dyDescent="0.15">
      <c r="A4" s="53" t="s">
        <v>240</v>
      </c>
      <c r="B4" s="54" t="s">
        <v>35</v>
      </c>
      <c r="C4" s="55" t="s">
        <v>41</v>
      </c>
      <c r="D4" s="58" t="s">
        <v>58</v>
      </c>
      <c r="E4" s="58"/>
      <c r="F4" s="58" t="s">
        <v>59</v>
      </c>
      <c r="G4" s="55" t="s">
        <v>27</v>
      </c>
      <c r="H4" s="58" t="s">
        <v>55</v>
      </c>
      <c r="I4" s="58" t="s">
        <v>61</v>
      </c>
    </row>
    <row r="5" spans="1:14" s="59" customFormat="1" ht="30" customHeight="1" x14ac:dyDescent="0.15">
      <c r="A5" s="53" t="s">
        <v>185</v>
      </c>
      <c r="B5" s="54" t="s">
        <v>35</v>
      </c>
      <c r="C5" s="55" t="s">
        <v>41</v>
      </c>
      <c r="D5" s="58" t="s">
        <v>250</v>
      </c>
      <c r="E5" s="58"/>
      <c r="F5" s="58" t="s">
        <v>23</v>
      </c>
      <c r="G5" s="55" t="s">
        <v>37</v>
      </c>
      <c r="H5" s="58" t="s">
        <v>55</v>
      </c>
      <c r="I5" s="58" t="s">
        <v>65</v>
      </c>
    </row>
    <row r="6" spans="1:14" s="59" customFormat="1" ht="30" customHeight="1" x14ac:dyDescent="0.15">
      <c r="A6" s="53" t="s">
        <v>205</v>
      </c>
      <c r="B6" s="54" t="s">
        <v>35</v>
      </c>
      <c r="C6" s="55" t="s">
        <v>41</v>
      </c>
      <c r="D6" s="56" t="s">
        <v>248</v>
      </c>
      <c r="E6" s="56"/>
      <c r="F6" s="56" t="s">
        <v>66</v>
      </c>
      <c r="G6" s="57" t="s">
        <v>37</v>
      </c>
      <c r="H6" s="56" t="s">
        <v>55</v>
      </c>
      <c r="I6" s="56" t="s">
        <v>88</v>
      </c>
      <c r="N6" s="47"/>
    </row>
    <row r="7" spans="1:14" s="59" customFormat="1" ht="30" customHeight="1" x14ac:dyDescent="0.15">
      <c r="A7" s="53" t="s">
        <v>214</v>
      </c>
      <c r="B7" s="54" t="s">
        <v>35</v>
      </c>
      <c r="C7" s="55" t="s">
        <v>41</v>
      </c>
      <c r="D7" s="58" t="s">
        <v>249</v>
      </c>
      <c r="E7" s="58"/>
      <c r="F7" s="58" t="s">
        <v>69</v>
      </c>
      <c r="G7" s="55" t="s">
        <v>37</v>
      </c>
      <c r="H7" s="58" t="s">
        <v>55</v>
      </c>
      <c r="I7" s="56" t="s">
        <v>88</v>
      </c>
    </row>
    <row r="8" spans="1:14" ht="30" customHeight="1" x14ac:dyDescent="0.15">
      <c r="A8" s="53" t="s">
        <v>161</v>
      </c>
      <c r="B8" s="54" t="s">
        <v>35</v>
      </c>
      <c r="C8" s="55" t="s">
        <v>41</v>
      </c>
      <c r="D8" s="58" t="s">
        <v>72</v>
      </c>
      <c r="E8" s="58"/>
      <c r="F8" s="58" t="s">
        <v>73</v>
      </c>
      <c r="G8" s="55" t="s">
        <v>37</v>
      </c>
      <c r="H8" s="58" t="s">
        <v>55</v>
      </c>
      <c r="I8" s="56" t="s">
        <v>88</v>
      </c>
    </row>
    <row r="9" spans="1:14" ht="30" customHeight="1" x14ac:dyDescent="0.15">
      <c r="A9" s="53" t="s">
        <v>241</v>
      </c>
      <c r="B9" s="54" t="s">
        <v>35</v>
      </c>
      <c r="C9" s="55" t="s">
        <v>41</v>
      </c>
      <c r="D9" s="58" t="s">
        <v>22</v>
      </c>
      <c r="E9" s="58"/>
      <c r="F9" s="58" t="s">
        <v>173</v>
      </c>
      <c r="G9" s="55" t="s">
        <v>37</v>
      </c>
      <c r="H9" s="58" t="s">
        <v>55</v>
      </c>
      <c r="I9" s="56" t="s">
        <v>88</v>
      </c>
    </row>
    <row r="10" spans="1:14" s="59" customFormat="1" ht="30" customHeight="1" x14ac:dyDescent="0.15">
      <c r="A10" s="53" t="s">
        <v>242</v>
      </c>
      <c r="B10" s="54" t="s">
        <v>35</v>
      </c>
      <c r="C10" s="55" t="s">
        <v>41</v>
      </c>
      <c r="D10" s="58" t="s">
        <v>75</v>
      </c>
      <c r="E10" s="58"/>
      <c r="F10" s="58" t="s">
        <v>76</v>
      </c>
      <c r="G10" s="55" t="s">
        <v>37</v>
      </c>
      <c r="H10" s="58" t="s">
        <v>55</v>
      </c>
      <c r="I10" s="56" t="s">
        <v>88</v>
      </c>
    </row>
    <row r="11" spans="1:14" s="59" customFormat="1" ht="30" customHeight="1" x14ac:dyDescent="0.15">
      <c r="A11" s="53" t="s">
        <v>220</v>
      </c>
      <c r="B11" s="54" t="s">
        <v>35</v>
      </c>
      <c r="C11" s="55" t="s">
        <v>41</v>
      </c>
      <c r="D11" s="58" t="s">
        <v>77</v>
      </c>
      <c r="E11" s="58"/>
      <c r="F11" s="58" t="s">
        <v>79</v>
      </c>
      <c r="G11" s="55" t="s">
        <v>37</v>
      </c>
      <c r="H11" s="58" t="s">
        <v>55</v>
      </c>
      <c r="I11" s="56" t="s">
        <v>88</v>
      </c>
    </row>
    <row r="12" spans="1:14" ht="30" customHeight="1" x14ac:dyDescent="0.15">
      <c r="A12" s="53" t="s">
        <v>230</v>
      </c>
      <c r="B12" s="54" t="s">
        <v>35</v>
      </c>
      <c r="C12" s="55" t="s">
        <v>41</v>
      </c>
      <c r="D12" s="58" t="s">
        <v>82</v>
      </c>
      <c r="E12" s="58"/>
      <c r="F12" s="58" t="s">
        <v>251</v>
      </c>
      <c r="G12" s="55" t="s">
        <v>37</v>
      </c>
      <c r="H12" s="58" t="s">
        <v>55</v>
      </c>
      <c r="I12" s="56" t="s">
        <v>88</v>
      </c>
    </row>
    <row r="13" spans="1:14" s="59" customFormat="1" ht="30" customHeight="1" x14ac:dyDescent="0.15">
      <c r="A13" s="53" t="s">
        <v>184</v>
      </c>
      <c r="B13" s="54" t="s">
        <v>35</v>
      </c>
      <c r="C13" s="55" t="s">
        <v>41</v>
      </c>
      <c r="D13" s="58" t="s">
        <v>62</v>
      </c>
      <c r="E13" s="58"/>
      <c r="F13" s="58" t="s">
        <v>64</v>
      </c>
      <c r="G13" s="55" t="s">
        <v>37</v>
      </c>
      <c r="H13" s="58" t="s">
        <v>55</v>
      </c>
      <c r="I13" s="58" t="s">
        <v>61</v>
      </c>
    </row>
    <row r="14" spans="1:14" ht="10.5" customHeight="1" x14ac:dyDescent="0.15">
      <c r="A14" s="20" t="s">
        <v>252</v>
      </c>
      <c r="B14" s="60"/>
      <c r="C14" s="60"/>
      <c r="D14" s="60"/>
      <c r="E14" s="61"/>
      <c r="F14" s="61"/>
      <c r="G14" s="62"/>
      <c r="H14" s="62"/>
      <c r="I14" s="62"/>
    </row>
    <row r="15" spans="1:14" ht="10.5" customHeight="1" x14ac:dyDescent="0.15">
      <c r="A15" s="66" t="s">
        <v>25</v>
      </c>
      <c r="B15" s="66"/>
      <c r="C15" s="66"/>
      <c r="D15" s="66"/>
    </row>
    <row r="16" spans="1:14" ht="10.5" customHeight="1" x14ac:dyDescent="0.15">
      <c r="A16" s="66" t="s">
        <v>18</v>
      </c>
      <c r="B16" s="66"/>
      <c r="C16" s="66"/>
      <c r="D16" s="66"/>
    </row>
    <row r="17" spans="1:4" ht="10.5" customHeight="1" x14ac:dyDescent="0.15">
      <c r="A17" s="67" t="s">
        <v>26</v>
      </c>
      <c r="B17" s="67"/>
      <c r="C17" s="67"/>
      <c r="D17" s="67"/>
    </row>
    <row r="18" spans="1:4" ht="10.5" customHeight="1" x14ac:dyDescent="0.15">
      <c r="A18" s="18" t="s">
        <v>2</v>
      </c>
    </row>
  </sheetData>
  <mergeCells count="4">
    <mergeCell ref="D1:H1"/>
    <mergeCell ref="A15:D15"/>
    <mergeCell ref="A16:D16"/>
    <mergeCell ref="A17:D17"/>
  </mergeCells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徳島</vt:lpstr>
      <vt:lpstr>吉野川</vt:lpstr>
      <vt:lpstr>阿南</vt:lpstr>
      <vt:lpstr>那賀</vt:lpstr>
      <vt:lpstr>美波</vt:lpstr>
      <vt:lpstr>美馬</vt:lpstr>
      <vt:lpstr>三好</vt:lpstr>
      <vt:lpstr>営繕課</vt:lpstr>
      <vt:lpstr>阿南!Print_Area</vt:lpstr>
      <vt:lpstr>営繕課!Print_Area</vt:lpstr>
      <vt:lpstr>吉野川!Print_Area</vt:lpstr>
      <vt:lpstr>三好!Print_Area</vt:lpstr>
      <vt:lpstr>徳島!Print_Area</vt:lpstr>
      <vt:lpstr>那賀!Print_Area</vt:lpstr>
      <vt:lpstr>美波!Print_Area</vt:lpstr>
      <vt:lpstr>美馬!Print_Area</vt:lpstr>
      <vt:lpstr>阿南!Print_Titles</vt:lpstr>
      <vt:lpstr>吉野川!Print_Titles</vt:lpstr>
      <vt:lpstr>三好!Print_Titles</vt:lpstr>
      <vt:lpstr>徳島!Print_Titles</vt:lpstr>
      <vt:lpstr>那賀!Print_Titles</vt:lpstr>
      <vt:lpstr>美波!Print_Titles</vt:lpstr>
      <vt:lpstr>美馬!Print_Titles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endo hiroshi</cp:lastModifiedBy>
  <cp:lastPrinted>2025-01-09T08:13:06Z</cp:lastPrinted>
  <dcterms:created xsi:type="dcterms:W3CDTF">2015-03-30T10:50:20Z</dcterms:created>
  <dcterms:modified xsi:type="dcterms:W3CDTF">2025-01-09T08:13:13Z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2024-12-21T23:02:07Z</vt:filetime>
  </property>
</Properties>
</file>