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\\ca36fileshare.tksm-lan.local\160605800建設管理課\長期保存\01_建設企画担当\00_リーダー・サブリーダー\030_【発注見通し】\2024(R6)\R7.2（補正追加）\06ＨＰ\"/>
    </mc:Choice>
  </mc:AlternateContent>
  <xr:revisionPtr revIDLastSave="0" documentId="13_ncr:1_{CED235EF-FFED-4A76-935C-8D10B3646D7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砂防防災課" sheetId="21" r:id="rId1"/>
    <sheet name="徳島" sheetId="14" r:id="rId2"/>
    <sheet name="吉野川" sheetId="15" r:id="rId3"/>
    <sheet name="阿南" sheetId="16" r:id="rId4"/>
    <sheet name="那賀" sheetId="17" r:id="rId5"/>
    <sheet name="美波" sheetId="18" r:id="rId6"/>
    <sheet name="三好" sheetId="20" r:id="rId7"/>
    <sheet name="美馬" sheetId="19" r:id="rId8"/>
    <sheet name="営繕課" sheetId="2" r:id="rId9"/>
  </sheets>
  <definedNames>
    <definedName name="_xlnm._FilterDatabase" localSheetId="3" hidden="1">阿南!$A$2:$I$18</definedName>
    <definedName name="_xlnm._FilterDatabase" localSheetId="8" hidden="1">営繕課!$A$2:$I$19</definedName>
    <definedName name="_xlnm._FilterDatabase" localSheetId="2" hidden="1">吉野川!$A$2:$I$12</definedName>
    <definedName name="_xlnm._FilterDatabase" localSheetId="6" hidden="1">三好!$A$2:$I$38</definedName>
    <definedName name="_xlnm._FilterDatabase" localSheetId="1" hidden="1">徳島!$A$2:$I$26</definedName>
    <definedName name="_xlnm._FilterDatabase" localSheetId="4" hidden="1">那賀!$A$2:$I$9</definedName>
    <definedName name="_xlnm._FilterDatabase" localSheetId="5" hidden="1">美波!$A$2:$I$13</definedName>
    <definedName name="_xlnm._FilterDatabase" localSheetId="7" hidden="1">美馬!$A$2:$I$17</definedName>
    <definedName name="_xlnm.Print_Area" localSheetId="3">阿南!$A$1:$I$19</definedName>
    <definedName name="_xlnm.Print_Area" localSheetId="8">営繕課!$A$1:$I$19</definedName>
    <definedName name="_xlnm.Print_Area" localSheetId="2">吉野川!$A$1:$I$13</definedName>
    <definedName name="_xlnm.Print_Area" localSheetId="0">砂防防災課!$A$1:$I$9</definedName>
    <definedName name="_xlnm.Print_Area" localSheetId="6">三好!$A$1:$I$39</definedName>
    <definedName name="_xlnm.Print_Area" localSheetId="1">徳島!$A$1:$I$27</definedName>
    <definedName name="_xlnm.Print_Area" localSheetId="4">那賀!$A$1:$I$10</definedName>
    <definedName name="_xlnm.Print_Area" localSheetId="5">美波!$A$1:$I$14</definedName>
    <definedName name="_xlnm.Print_Area" localSheetId="7">美馬!$A$1:$I$18</definedName>
    <definedName name="_xlnm.Print_Titles" localSheetId="3">阿南!$1:$2</definedName>
    <definedName name="_xlnm.Print_Titles" localSheetId="2">吉野川!$1:$2</definedName>
    <definedName name="_xlnm.Print_Titles" localSheetId="0">砂防防災課!$1:$2</definedName>
    <definedName name="_xlnm.Print_Titles" localSheetId="6">三好!$1:$2</definedName>
    <definedName name="_xlnm.Print_Titles" localSheetId="1">徳島!$1:$2</definedName>
    <definedName name="_xlnm.Print_Titles" localSheetId="4">那賀!$1:$2</definedName>
    <definedName name="_xlnm.Print_Titles" localSheetId="5">美波!$1:$2</definedName>
    <definedName name="_xlnm.Print_Titles" localSheetId="7">美馬!$1:$2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9" l="1"/>
  <c r="A6" i="19" s="1"/>
  <c r="A7" i="19" s="1"/>
  <c r="A8" i="19" s="1"/>
  <c r="A9" i="19" s="1"/>
  <c r="A10" i="19" s="1"/>
  <c r="A11" i="19" s="1"/>
  <c r="A12" i="19" s="1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4" i="20"/>
  <c r="A5" i="18"/>
  <c r="A6" i="18" s="1"/>
  <c r="A7" i="18" s="1"/>
  <c r="A8" i="18" s="1"/>
  <c r="A4" i="18"/>
  <c r="A4" i="16"/>
  <c r="A5" i="16" s="1"/>
  <c r="A6" i="16" s="1"/>
  <c r="A7" i="16" s="1"/>
  <c r="A8" i="16" s="1"/>
  <c r="A9" i="16" s="1"/>
  <c r="A10" i="16" s="1"/>
  <c r="A11" i="16" s="1"/>
  <c r="A12" i="16" s="1"/>
  <c r="A13" i="16" s="1"/>
  <c r="A4" i="2"/>
  <c r="A5" i="2" s="1"/>
  <c r="A6" i="2" s="1"/>
  <c r="A7" i="2" s="1"/>
  <c r="A8" i="2" s="1"/>
  <c r="A9" i="2" s="1"/>
  <c r="A10" i="2" s="1"/>
  <c r="A11" i="2" s="1"/>
  <c r="A12" i="2" s="1"/>
  <c r="A13" i="2" s="1"/>
  <c r="A4" i="19" l="1"/>
  <c r="A4" i="15"/>
  <c r="A5" i="15" s="1"/>
  <c r="A6" i="15" s="1"/>
  <c r="A7" i="15" s="1"/>
  <c r="A4" i="14" l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</calcChain>
</file>

<file path=xl/sharedStrings.xml><?xml version="1.0" encoding="utf-8"?>
<sst xmlns="http://schemas.openxmlformats.org/spreadsheetml/2006/main" count="901" uniqueCount="362">
  <si>
    <t>番号</t>
  </si>
  <si>
    <t>路線名等</t>
  </si>
  <si>
    <t>（注2）随意契約については、「発注時期」を「契約時期」と読みかえるものとする。</t>
  </si>
  <si>
    <t>発注時期</t>
    <rPh sb="0" eb="2">
      <t>ハッチュウ</t>
    </rPh>
    <rPh sb="2" eb="4">
      <t>ジキ</t>
    </rPh>
    <phoneticPr fontId="4"/>
  </si>
  <si>
    <t>委託業務名</t>
    <rPh sb="0" eb="2">
      <t>イタク</t>
    </rPh>
    <rPh sb="2" eb="4">
      <t>ギョウム</t>
    </rPh>
    <phoneticPr fontId="2"/>
  </si>
  <si>
    <t>委託業務箇所</t>
    <rPh sb="0" eb="2">
      <t>イタク</t>
    </rPh>
    <rPh sb="2" eb="4">
      <t>ギョウム</t>
    </rPh>
    <phoneticPr fontId="2"/>
  </si>
  <si>
    <t>履行
期間</t>
    <rPh sb="0" eb="2">
      <t>リコウ</t>
    </rPh>
    <rPh sb="3" eb="5">
      <t>キカン</t>
    </rPh>
    <phoneticPr fontId="4"/>
  </si>
  <si>
    <t>業務種別</t>
    <rPh sb="0" eb="2">
      <t>ギョウム</t>
    </rPh>
    <rPh sb="2" eb="4">
      <t>シュベツ</t>
    </rPh>
    <phoneticPr fontId="4"/>
  </si>
  <si>
    <t>委託業務概要</t>
    <rPh sb="0" eb="2">
      <t>イタク</t>
    </rPh>
    <rPh sb="2" eb="4">
      <t>ギョウム</t>
    </rPh>
    <rPh sb="4" eb="6">
      <t>ガイヨウ</t>
    </rPh>
    <phoneticPr fontId="4"/>
  </si>
  <si>
    <t xml:space="preserve">    （1）実際に発注する業務がこの記載内容と異なる場合がある。</t>
    <rPh sb="14" eb="16">
      <t>ギョウム</t>
    </rPh>
    <phoneticPr fontId="2"/>
  </si>
  <si>
    <t xml:space="preserve">    （2）ここに記載されている業務が発注されない場合がある。</t>
    <rPh sb="17" eb="19">
      <t>ギョウム</t>
    </rPh>
    <phoneticPr fontId="2"/>
  </si>
  <si>
    <t xml:space="preserve">    （3）ここに記載されていない業務が発注される場合がある。</t>
    <rPh sb="18" eb="20">
      <t>ギョウム</t>
    </rPh>
    <phoneticPr fontId="2"/>
  </si>
  <si>
    <t>指名競争入札</t>
  </si>
  <si>
    <t>8ヶ月</t>
    <rPh sb="2" eb="3">
      <t>ゲツ</t>
    </rPh>
    <phoneticPr fontId="2"/>
  </si>
  <si>
    <t>第4四半期</t>
    <phoneticPr fontId="7"/>
  </si>
  <si>
    <t>令和6年度　測量、建設コンサルタント業務等発注一覧表</t>
    <rPh sb="0" eb="2">
      <t>レイワ</t>
    </rPh>
    <rPh sb="6" eb="8">
      <t>ソクリョウ</t>
    </rPh>
    <rPh sb="9" eb="11">
      <t>ケンセツ</t>
    </rPh>
    <rPh sb="18" eb="20">
      <t>ギョウム</t>
    </rPh>
    <rPh sb="20" eb="21">
      <t>トウ</t>
    </rPh>
    <rPh sb="21" eb="23">
      <t>ハッチュウ</t>
    </rPh>
    <phoneticPr fontId="2"/>
  </si>
  <si>
    <t>所属：県土整備部営繕課</t>
    <rPh sb="0" eb="2">
      <t>ショゾク</t>
    </rPh>
    <rPh sb="3" eb="5">
      <t>ケンド</t>
    </rPh>
    <rPh sb="5" eb="7">
      <t>セイビ</t>
    </rPh>
    <rPh sb="7" eb="8">
      <t>ブ</t>
    </rPh>
    <rPh sb="8" eb="10">
      <t>エイゼン</t>
    </rPh>
    <rPh sb="10" eb="11">
      <t>カ</t>
    </rPh>
    <phoneticPr fontId="2"/>
  </si>
  <si>
    <t>Ｒ６営繕　板野支援学校　板・板野　トイレ改修監理業務</t>
    <rPh sb="5" eb="7">
      <t>イタノ</t>
    </rPh>
    <rPh sb="7" eb="9">
      <t>シエン</t>
    </rPh>
    <rPh sb="9" eb="11">
      <t>ガッコウ</t>
    </rPh>
    <rPh sb="12" eb="13">
      <t>イタ</t>
    </rPh>
    <rPh sb="14" eb="16">
      <t>イタノ</t>
    </rPh>
    <phoneticPr fontId="5"/>
  </si>
  <si>
    <t>板野郡
板野町大寺</t>
    <rPh sb="0" eb="3">
      <t>イタノグン</t>
    </rPh>
    <rPh sb="4" eb="7">
      <t>イタノチョウ</t>
    </rPh>
    <rPh sb="7" eb="9">
      <t>オオテラ</t>
    </rPh>
    <phoneticPr fontId="3"/>
  </si>
  <si>
    <t>12ヶ月</t>
    <rPh sb="3" eb="4">
      <t>ゲツ</t>
    </rPh>
    <phoneticPr fontId="7"/>
  </si>
  <si>
    <t>建築関係</t>
    <rPh sb="0" eb="2">
      <t>ケンチク</t>
    </rPh>
    <rPh sb="2" eb="4">
      <t>カンケイ</t>
    </rPh>
    <phoneticPr fontId="3"/>
  </si>
  <si>
    <t>監理業務　１式　</t>
    <rPh sb="0" eb="2">
      <t>カンリ</t>
    </rPh>
    <rPh sb="2" eb="4">
      <t>ギョウム</t>
    </rPh>
    <rPh sb="6" eb="7">
      <t>シキ</t>
    </rPh>
    <phoneticPr fontId="3"/>
  </si>
  <si>
    <t>阿南市
領家町走寄</t>
    <rPh sb="0" eb="3">
      <t>アナンシ</t>
    </rPh>
    <rPh sb="4" eb="7">
      <t>リョウケチョウ</t>
    </rPh>
    <rPh sb="7" eb="8">
      <t>ソウ</t>
    </rPh>
    <rPh sb="8" eb="9">
      <t>キ</t>
    </rPh>
    <phoneticPr fontId="7"/>
  </si>
  <si>
    <t>8ヶ月</t>
    <rPh sb="2" eb="3">
      <t>ゲツ</t>
    </rPh>
    <phoneticPr fontId="7"/>
  </si>
  <si>
    <t>監理業務　１式</t>
    <rPh sb="0" eb="2">
      <t>カンリ</t>
    </rPh>
    <rPh sb="2" eb="4">
      <t>ギョウム</t>
    </rPh>
    <rPh sb="6" eb="7">
      <t>シキ</t>
    </rPh>
    <phoneticPr fontId="3"/>
  </si>
  <si>
    <t>Ｒ６営繕　小松島高等学校　小・日開野　体育館空調新設監理業務</t>
    <rPh sb="15" eb="18">
      <t>ヒガイノ</t>
    </rPh>
    <rPh sb="22" eb="24">
      <t>クウチョウ</t>
    </rPh>
    <rPh sb="24" eb="26">
      <t>シンセツ</t>
    </rPh>
    <rPh sb="26" eb="28">
      <t>カンリ</t>
    </rPh>
    <rPh sb="28" eb="30">
      <t>ギョウム</t>
    </rPh>
    <phoneticPr fontId="6"/>
  </si>
  <si>
    <t>小松島市
日開野町字高須</t>
    <rPh sb="9" eb="10">
      <t>アザ</t>
    </rPh>
    <phoneticPr fontId="6"/>
  </si>
  <si>
    <t>Ｒ６営繕　鳴門高等学校　鳴・撫養　体育館空調新設監理業務</t>
  </si>
  <si>
    <t>鳴門市
撫養町斎田</t>
  </si>
  <si>
    <t>Ｒ６営繕　小松島西高等学校　小・中田　体育館等空調新設監理業務</t>
    <rPh sb="22" eb="23">
      <t>トウ</t>
    </rPh>
    <phoneticPr fontId="5"/>
  </si>
  <si>
    <t>小松島市
中田町字原ノ下</t>
  </si>
  <si>
    <t>Ｒ６営繕　城北高等学校　徳・北田宮４　体育館空調新設監理業務</t>
  </si>
  <si>
    <t>徳島市
北田宮４丁目</t>
  </si>
  <si>
    <t>Ｒ６営繕　海部高等学校他　海・大里他　体育館空調新設監理業務</t>
    <rPh sb="19" eb="22">
      <t>タイイクカン</t>
    </rPh>
    <rPh sb="22" eb="24">
      <t>クウチョウ</t>
    </rPh>
    <rPh sb="24" eb="26">
      <t>シンセツ</t>
    </rPh>
    <rPh sb="26" eb="28">
      <t>カンリ</t>
    </rPh>
    <rPh sb="28" eb="30">
      <t>ギョウム</t>
    </rPh>
    <phoneticPr fontId="6"/>
  </si>
  <si>
    <t>監理業務（設備）　１式</t>
    <rPh sb="0" eb="2">
      <t>カンリ</t>
    </rPh>
    <rPh sb="2" eb="4">
      <t>ギョウム</t>
    </rPh>
    <rPh sb="5" eb="7">
      <t>セツビ</t>
    </rPh>
    <rPh sb="10" eb="11">
      <t>シキ</t>
    </rPh>
    <phoneticPr fontId="3"/>
  </si>
  <si>
    <t>令和6年度　測量、建設コンサルタント業務等発注一覧表</t>
  </si>
  <si>
    <t>東部県土整備局＜徳島＞</t>
  </si>
  <si>
    <t>発注時期</t>
  </si>
  <si>
    <t>入札・契約方法</t>
  </si>
  <si>
    <t>委託業務名</t>
  </si>
  <si>
    <t>委託業務箇所</t>
  </si>
  <si>
    <t>履行
期間</t>
  </si>
  <si>
    <t>業務種別</t>
  </si>
  <si>
    <t>委託業務概要</t>
  </si>
  <si>
    <t>第４四半期</t>
    <phoneticPr fontId="2"/>
  </si>
  <si>
    <t>指名競争入札</t>
    <phoneticPr fontId="2"/>
  </si>
  <si>
    <t>Ｒ６徳土　徳島小松島港（津田地区）　徳・津田海岸　沈下測量業務（４）</t>
    <phoneticPr fontId="2"/>
  </si>
  <si>
    <t>徳島小松島港（津田地区）</t>
    <phoneticPr fontId="2"/>
  </si>
  <si>
    <t>徳島市
津田海岸町（第４分割）</t>
    <phoneticPr fontId="2"/>
  </si>
  <si>
    <t>12ヶ月</t>
  </si>
  <si>
    <t>測量</t>
    <phoneticPr fontId="2"/>
  </si>
  <si>
    <t>沈下測量　１式</t>
    <phoneticPr fontId="2"/>
  </si>
  <si>
    <t>Ｒ６徳土　徳島小松島港（津田地区）　徳・津田海岸　沈下測量業務（３）</t>
    <phoneticPr fontId="2"/>
  </si>
  <si>
    <t>徳島市
津田海岸町（第３分割）</t>
    <phoneticPr fontId="2"/>
  </si>
  <si>
    <t>Ｒ６徳土　鳴門総合運動公園　鳴・撫養立岩　遊具施設修繕設計業務</t>
    <phoneticPr fontId="2"/>
  </si>
  <si>
    <t>鳴門総合運動公園</t>
    <phoneticPr fontId="2"/>
  </si>
  <si>
    <t>6ヶ月</t>
  </si>
  <si>
    <t>土木コンサル</t>
    <phoneticPr fontId="2"/>
  </si>
  <si>
    <t>遊具施設修繕設計　１式</t>
    <phoneticPr fontId="2"/>
  </si>
  <si>
    <t>Ｒ６徳土　日峯大神子広域公園　徳・大原　公園施設長寿命化計画策定業務</t>
    <phoneticPr fontId="2"/>
  </si>
  <si>
    <t>日峯大神子広域公園</t>
    <phoneticPr fontId="2"/>
  </si>
  <si>
    <t>徳島市
大原町大神子他</t>
    <phoneticPr fontId="2"/>
  </si>
  <si>
    <t>7ヶ月</t>
  </si>
  <si>
    <t>公園施設長寿命化計画策定　１式</t>
    <phoneticPr fontId="2"/>
  </si>
  <si>
    <t>勝浦郡上勝町
正木他</t>
    <phoneticPr fontId="2"/>
  </si>
  <si>
    <t>13ヶ月</t>
  </si>
  <si>
    <t>監視制御装置等設計　１式</t>
    <phoneticPr fontId="2"/>
  </si>
  <si>
    <t>Ｒ６徳土　勝浦川　徳・新浜本他　基本高水検討業務</t>
    <phoneticPr fontId="2"/>
  </si>
  <si>
    <t>勝浦川</t>
    <phoneticPr fontId="2"/>
  </si>
  <si>
    <t>徳島市
新浜本町他</t>
    <phoneticPr fontId="2"/>
  </si>
  <si>
    <t>10ヶ月</t>
  </si>
  <si>
    <t>基本高水検討　１式</t>
    <phoneticPr fontId="2"/>
  </si>
  <si>
    <t>Ｒ６徳土　徳島小松島港（赤石地区）　小・豊浦　環境調査業務（１）</t>
    <phoneticPr fontId="2"/>
  </si>
  <si>
    <t>徳島小松島港（赤石地区）</t>
    <phoneticPr fontId="2"/>
  </si>
  <si>
    <t>小松島市
豊浦町（第１分割）</t>
    <phoneticPr fontId="2"/>
  </si>
  <si>
    <t>底生生物・鳥類・藻場調査　１式</t>
    <phoneticPr fontId="2"/>
  </si>
  <si>
    <t>Ｒ７徳土　政所谷川　小・田野　地下水解析業務</t>
    <phoneticPr fontId="2"/>
  </si>
  <si>
    <t>政所谷川</t>
    <phoneticPr fontId="2"/>
  </si>
  <si>
    <t>小松島市
田野町平田他</t>
    <phoneticPr fontId="2"/>
  </si>
  <si>
    <t>地下水解析　１式</t>
    <phoneticPr fontId="2"/>
  </si>
  <si>
    <t>Ｒ６徳土　徳島小松島港（津田地区）　徳・津田海岸　護岸設計業務（１）</t>
    <phoneticPr fontId="2"/>
  </si>
  <si>
    <t>徳島市
津田海岸町地先（第１分割）</t>
    <phoneticPr fontId="2"/>
  </si>
  <si>
    <t>護岸設計　１式</t>
    <phoneticPr fontId="2"/>
  </si>
  <si>
    <t>阿南勝浦線</t>
    <phoneticPr fontId="2"/>
  </si>
  <si>
    <t>勝浦郡勝浦町
沼江</t>
    <phoneticPr fontId="2"/>
  </si>
  <si>
    <t>地質調査</t>
    <phoneticPr fontId="2"/>
  </si>
  <si>
    <t>地すべり調査　１式</t>
    <phoneticPr fontId="2"/>
  </si>
  <si>
    <t>Ｒ７徳土　国道４３８号　佐・下　地すべり調査業務</t>
    <phoneticPr fontId="2"/>
  </si>
  <si>
    <t>一般国道４３８号</t>
    <phoneticPr fontId="2"/>
  </si>
  <si>
    <t>名東郡佐那河内村
下字一ノ瀬</t>
    <phoneticPr fontId="2"/>
  </si>
  <si>
    <t>Ｒ６徳土　徳島小松島港（津田地区）　徳・津田海岸　環境調査業務（５）</t>
    <phoneticPr fontId="2"/>
  </si>
  <si>
    <t>徳島市
津田海岸町地先（第５分割）</t>
    <phoneticPr fontId="2"/>
  </si>
  <si>
    <t>その他</t>
    <phoneticPr fontId="2"/>
  </si>
  <si>
    <t>水質底質調査　１式</t>
    <phoneticPr fontId="2"/>
  </si>
  <si>
    <t>Ｒ６徳土　徳島小松島港（赤石地区）　小・豊浦　環境調査業務（２）</t>
    <phoneticPr fontId="2"/>
  </si>
  <si>
    <t>小松島市
豊浦町（第２分割）</t>
    <phoneticPr fontId="2"/>
  </si>
  <si>
    <t>水質調査　１式</t>
    <phoneticPr fontId="2"/>
  </si>
  <si>
    <t>Ｒ７徳土　国道４３８号　佐・下　水文調査業務</t>
    <phoneticPr fontId="2"/>
  </si>
  <si>
    <t>水文調査　１式</t>
    <phoneticPr fontId="2"/>
  </si>
  <si>
    <t>Ｒ６徳土　徳島小松島港（津田地区）　徳・津田海岸　環境調査業務（７）</t>
    <phoneticPr fontId="2"/>
  </si>
  <si>
    <t>徳島市
津田海岸町地先（第７分割）</t>
    <phoneticPr fontId="2"/>
  </si>
  <si>
    <t>大気質調査　１式</t>
    <phoneticPr fontId="2"/>
  </si>
  <si>
    <t>Ｒ６徳土　徳島小松島港（津田地区）　徳・津田海岸　環境調査業務（６）</t>
    <phoneticPr fontId="2"/>
  </si>
  <si>
    <t>徳島市
津田海岸町地先（第６分割）</t>
    <phoneticPr fontId="2"/>
  </si>
  <si>
    <t>騒音振動調査　１式</t>
    <phoneticPr fontId="2"/>
  </si>
  <si>
    <t>Ｒ６徳土　徳島小松島港（赤石地区）　小・豊浦　環境調査業務（３）</t>
    <phoneticPr fontId="2"/>
  </si>
  <si>
    <t>小松島市
豊浦町（第３分割）</t>
    <phoneticPr fontId="2"/>
  </si>
  <si>
    <t>Ｒ６徳土　徳島小松島港（赤石地区）　小・豊浦　環境調査業務（４）</t>
    <phoneticPr fontId="2"/>
  </si>
  <si>
    <t>小松島市
豊浦町（第４分割）</t>
    <phoneticPr fontId="2"/>
  </si>
  <si>
    <t xml:space="preserve">    （1）実際に発注する業務がこの記載内容と異なる場合がある。</t>
  </si>
  <si>
    <t xml:space="preserve">    （2）ここに記載されている業務が発注されない場合がある。</t>
  </si>
  <si>
    <t xml:space="preserve">    （3）ここに記載されていない業務が発注される場合がある。</t>
  </si>
  <si>
    <t>東部県土整備局＜吉野川＞</t>
  </si>
  <si>
    <t>Ｒ６吉土　飯尾川　石・高川原他　流域治水検討業務</t>
    <phoneticPr fontId="2"/>
  </si>
  <si>
    <t>飯尾川</t>
    <phoneticPr fontId="2"/>
  </si>
  <si>
    <t>名西郡石井町
高川原他</t>
    <phoneticPr fontId="2"/>
  </si>
  <si>
    <t>流域治水検討　１式</t>
    <phoneticPr fontId="2"/>
  </si>
  <si>
    <t>Ｒ６吉土　飯尾川　石・高川原他　氾濫推定等検討業務</t>
    <phoneticPr fontId="2"/>
  </si>
  <si>
    <t>氾濫推定検討　１式</t>
    <phoneticPr fontId="2"/>
  </si>
  <si>
    <t>Ｒ６吉土　飯尾川　石・高川原他　水理特性検討業務</t>
    <phoneticPr fontId="2"/>
  </si>
  <si>
    <t>水理特性検討　１式</t>
    <phoneticPr fontId="2"/>
  </si>
  <si>
    <t>8ヶ月</t>
  </si>
  <si>
    <t>南部局県土整備部＜阿南＞</t>
  </si>
  <si>
    <t>Ｒ６阿土　福井椿泊加茂前線　阿南・椿　道路測量業務</t>
    <phoneticPr fontId="2"/>
  </si>
  <si>
    <t>福井椿泊加茂前線</t>
    <phoneticPr fontId="2"/>
  </si>
  <si>
    <t>阿南市
椿町庄田他</t>
    <phoneticPr fontId="2"/>
  </si>
  <si>
    <t>路線測量　１式</t>
    <phoneticPr fontId="2"/>
  </si>
  <si>
    <t>Ｒ６阿土　打樋川他　阿南・津乃峰他　氾濫推定等検討業務</t>
    <phoneticPr fontId="2"/>
  </si>
  <si>
    <t>打樋川他</t>
    <phoneticPr fontId="2"/>
  </si>
  <si>
    <t>阿南市
津乃峰町他</t>
    <phoneticPr fontId="2"/>
  </si>
  <si>
    <t>Ｒ６阿土　福井椿泊加茂前線　阿南・椿　道路詳細設計業務</t>
    <phoneticPr fontId="2"/>
  </si>
  <si>
    <t>道路詳細設計　１式</t>
    <phoneticPr fontId="2"/>
  </si>
  <si>
    <t>Ｒ６阿土　打樋川他　阿南・中林他　環境調査業務（２）</t>
    <phoneticPr fontId="2"/>
  </si>
  <si>
    <t>阿南市
中林町他（第２分割）</t>
    <phoneticPr fontId="2"/>
  </si>
  <si>
    <t>9ヶ月</t>
  </si>
  <si>
    <t>環境調査　１式</t>
    <phoneticPr fontId="2"/>
  </si>
  <si>
    <t>Ｒ６阿土　福井川　阿南・橘　堤防調査業務</t>
    <phoneticPr fontId="2"/>
  </si>
  <si>
    <t>福井川</t>
    <phoneticPr fontId="2"/>
  </si>
  <si>
    <t>阿南市
橘町土井崎</t>
    <phoneticPr fontId="2"/>
  </si>
  <si>
    <t>堤防調査　１式</t>
    <phoneticPr fontId="2"/>
  </si>
  <si>
    <t>Ｒ６阿土　福井川　阿南・福井　流下能力検討業務</t>
    <phoneticPr fontId="2"/>
  </si>
  <si>
    <t>阿南市
福井町</t>
    <phoneticPr fontId="2"/>
  </si>
  <si>
    <t>事業効果検討　１式</t>
    <phoneticPr fontId="2"/>
  </si>
  <si>
    <t>Ｒ６阿土　福井川　阿南・福井　取水施設検討業務（２）</t>
    <phoneticPr fontId="2"/>
  </si>
  <si>
    <t>阿南市
福井町内歩（第２分割）</t>
    <phoneticPr fontId="2"/>
  </si>
  <si>
    <t>取水施設検討　１式</t>
    <phoneticPr fontId="2"/>
  </si>
  <si>
    <t>Ｒ６阿土　由岐大西線　阿南・福井　水文調査業務</t>
    <phoneticPr fontId="2"/>
  </si>
  <si>
    <t>由岐大西線</t>
    <phoneticPr fontId="2"/>
  </si>
  <si>
    <t>阿南市
福井町色面他</t>
    <phoneticPr fontId="2"/>
  </si>
  <si>
    <t>Ｒ６阿土　橘港（西浜地区）　阿南・橘　公有水面埋立免許申請書作成業務</t>
    <phoneticPr fontId="2"/>
  </si>
  <si>
    <t>橘港（西浜地区）</t>
    <phoneticPr fontId="2"/>
  </si>
  <si>
    <t>阿南市
橘町豊浜</t>
    <phoneticPr fontId="2"/>
  </si>
  <si>
    <t>公有水面埋立免許申請書作成　１式</t>
    <phoneticPr fontId="2"/>
  </si>
  <si>
    <t>Ｒ６阿土　福井川　阿南・福井　地下水調査業務（２）</t>
    <phoneticPr fontId="2"/>
  </si>
  <si>
    <t>阿南市
福井町大西他（第２分割）</t>
    <phoneticPr fontId="2"/>
  </si>
  <si>
    <t>地下水調査　１式</t>
    <phoneticPr fontId="2"/>
  </si>
  <si>
    <t>Ｒ６阿土　福井椿泊加茂前線　阿南・椿　地質調査業務</t>
    <phoneticPr fontId="2"/>
  </si>
  <si>
    <t>阿南市
椿町庄田</t>
    <phoneticPr fontId="2"/>
  </si>
  <si>
    <t>地質調査　１式</t>
    <phoneticPr fontId="2"/>
  </si>
  <si>
    <t>南部局県土整備部＜那賀＞</t>
  </si>
  <si>
    <t>Ｒ６那土　千本谷他　那賀・木頭北川他　砂防関係施設長寿命化計画策定業務</t>
    <phoneticPr fontId="2"/>
  </si>
  <si>
    <t>千本谷他</t>
    <phoneticPr fontId="2"/>
  </si>
  <si>
    <t>那賀郡那賀町
木頭北川他</t>
    <phoneticPr fontId="2"/>
  </si>
  <si>
    <t>砂防関係施設長寿命化計画策定　１式</t>
    <phoneticPr fontId="2"/>
  </si>
  <si>
    <t>Ｒ６那土　南部那賀管内　那賀・百合他　砂防等基礎調査業務</t>
    <phoneticPr fontId="2"/>
  </si>
  <si>
    <t>那賀郡那賀町
百合他</t>
    <phoneticPr fontId="2"/>
  </si>
  <si>
    <t>基礎調査　１式</t>
    <phoneticPr fontId="2"/>
  </si>
  <si>
    <t>南部局県土整備部＜美波＞</t>
  </si>
  <si>
    <t>一般競争入札
（事後審査方式）</t>
    <phoneticPr fontId="2"/>
  </si>
  <si>
    <t>Ｒ６波土　日和佐港海岸（弁財天地区）　美波・奥河内　防潮堤設計業務</t>
    <phoneticPr fontId="2"/>
  </si>
  <si>
    <t>日和佐港海岸（弁財天地区）</t>
    <phoneticPr fontId="2"/>
  </si>
  <si>
    <t>海部郡美波町
奥河内</t>
    <phoneticPr fontId="2"/>
  </si>
  <si>
    <t>防潮堤設計　１式</t>
    <phoneticPr fontId="2"/>
  </si>
  <si>
    <t>海部郡美波町
日和佐浦他</t>
    <phoneticPr fontId="2"/>
  </si>
  <si>
    <t>Ｒ６波土　日和佐港海岸（大浜地区他）　美波・日和佐浦他　海岸保全施設長寿命化計画策定業務</t>
    <phoneticPr fontId="2"/>
  </si>
  <si>
    <t>日和佐港海岸（大浜地区他）</t>
    <phoneticPr fontId="2"/>
  </si>
  <si>
    <t>長寿命化計画策定　１式</t>
    <phoneticPr fontId="2"/>
  </si>
  <si>
    <t>Ｒ６波土　上皆津奥浦線　海・大又　調査業務（２）</t>
    <phoneticPr fontId="2"/>
  </si>
  <si>
    <t>地すべり調査・観測　１式</t>
    <phoneticPr fontId="2"/>
  </si>
  <si>
    <t>Ｒ６波土　日和佐港海岸（戎地区）　美波・日和佐浦　家屋事前調査業務</t>
    <phoneticPr fontId="2"/>
  </si>
  <si>
    <t>日和佐港海岸（戎地区）</t>
    <phoneticPr fontId="2"/>
  </si>
  <si>
    <t>海部郡美波町
日和佐浦</t>
    <phoneticPr fontId="2"/>
  </si>
  <si>
    <t>補償コンサル</t>
    <phoneticPr fontId="2"/>
  </si>
  <si>
    <t>家屋事前調査　１式</t>
    <phoneticPr fontId="2"/>
  </si>
  <si>
    <t>Ｒ６波土　牟岐漁港（牟岐地区）　牟・中村　潜水探査業務</t>
    <phoneticPr fontId="2"/>
  </si>
  <si>
    <t>牟岐漁港（牟岐地区）</t>
    <phoneticPr fontId="2"/>
  </si>
  <si>
    <t>海部郡牟岐町
中村</t>
    <phoneticPr fontId="2"/>
  </si>
  <si>
    <t>4ヶ月</t>
  </si>
  <si>
    <t>潜水探査　１式</t>
    <phoneticPr fontId="2"/>
  </si>
  <si>
    <t>Ｒ６波土　牟岐漁港（牟岐地区）　牟・中村　底質調査業務</t>
    <phoneticPr fontId="2"/>
  </si>
  <si>
    <t>底質調査　１式</t>
    <phoneticPr fontId="2"/>
  </si>
  <si>
    <t>西部局県土整備部＜美馬＞</t>
  </si>
  <si>
    <t>Ｒ６馬土　国道４３８号　つ・貞光長瀬他　トンネル詳細設計業務</t>
    <phoneticPr fontId="2"/>
  </si>
  <si>
    <t>美馬郡つるぎ町
貞光長瀬他</t>
    <phoneticPr fontId="2"/>
  </si>
  <si>
    <t>トンネル詳細設計　１式</t>
    <phoneticPr fontId="2"/>
  </si>
  <si>
    <t>Ｒ６馬土　大内地すべり　美・穴吹大内　地すべり調査業務</t>
    <phoneticPr fontId="2"/>
  </si>
  <si>
    <t>大内地すべり防止区域</t>
    <phoneticPr fontId="2"/>
  </si>
  <si>
    <t>美馬市
穴吹町口山大内</t>
    <phoneticPr fontId="2"/>
  </si>
  <si>
    <t>地すべり調査業務　１式</t>
    <phoneticPr fontId="2"/>
  </si>
  <si>
    <t>Ｒ６馬土　川瀬地すべり　美・穴吹川瀬　地すべり調査業務</t>
    <phoneticPr fontId="2"/>
  </si>
  <si>
    <t>川瀬地すべり防止区域</t>
    <phoneticPr fontId="2"/>
  </si>
  <si>
    <t>美馬市
穴吹町古宮川瀬</t>
    <phoneticPr fontId="2"/>
  </si>
  <si>
    <t>Ｒ６馬土　成戸地すべり　美・穴吹成戸　地すべり調査業務</t>
    <phoneticPr fontId="2"/>
  </si>
  <si>
    <t>成戸地すべり防止区域</t>
    <phoneticPr fontId="2"/>
  </si>
  <si>
    <t>美馬市
穴吹町穴吹成戸</t>
    <phoneticPr fontId="2"/>
  </si>
  <si>
    <t>Ｒ６馬土　明谷地すべり　つ・一宇明谷　地すべり調査業務（２）</t>
    <phoneticPr fontId="2"/>
  </si>
  <si>
    <t>明谷地すべり防止区域</t>
    <phoneticPr fontId="2"/>
  </si>
  <si>
    <t>美馬郡つるぎ町
一宇明谷（第２分割）</t>
    <phoneticPr fontId="2"/>
  </si>
  <si>
    <t>Ｒ６馬土　葛城地すべり　つ・半田葛城　地すべり調査業務</t>
    <phoneticPr fontId="2"/>
  </si>
  <si>
    <t>葛城地すべり防止区域</t>
    <phoneticPr fontId="2"/>
  </si>
  <si>
    <t>美馬郡つるぎ町
半田葛城</t>
    <phoneticPr fontId="2"/>
  </si>
  <si>
    <t>Ｒ６馬土　谷口カゲ地すべり　美・木屋平谷口カゲ　地すべり調査業務（２）</t>
    <phoneticPr fontId="2"/>
  </si>
  <si>
    <t>谷口カゲ地すべり防止区域</t>
    <phoneticPr fontId="2"/>
  </si>
  <si>
    <t>美馬市
木屋平谷口カゲ（第２分割）</t>
    <phoneticPr fontId="2"/>
  </si>
  <si>
    <t>Ｒ６馬土　猿飼地すべり　つ・半田猿飼　地すべり調査業務</t>
    <phoneticPr fontId="2"/>
  </si>
  <si>
    <t>猿飼地すべり防止区域</t>
    <phoneticPr fontId="2"/>
  </si>
  <si>
    <t>美馬郡つるぎ町
半田猿飼</t>
    <phoneticPr fontId="2"/>
  </si>
  <si>
    <t>Ｒ６馬土　明谷地すべり　つ・一宇明谷　地すべり調査業務（１）</t>
    <phoneticPr fontId="2"/>
  </si>
  <si>
    <t>美馬郡つるぎ町
一宇明谷（第１分割）</t>
    <phoneticPr fontId="2"/>
  </si>
  <si>
    <t>Ｒ６馬土　谷口カゲ地すべり　美・木屋平谷口カゲ　地すべり調査業務（３）</t>
    <phoneticPr fontId="2"/>
  </si>
  <si>
    <t>美馬市
木屋平谷口カゲ（第３分割）</t>
    <phoneticPr fontId="2"/>
  </si>
  <si>
    <t>西部局県土整備部＜三好＞</t>
  </si>
  <si>
    <t>Ｒ６三土　国畑地すべり　三・池田中津川　地すべり調査業務（３）</t>
    <phoneticPr fontId="2"/>
  </si>
  <si>
    <t>国畑地すべり防止区域</t>
    <phoneticPr fontId="2"/>
  </si>
  <si>
    <t>三好市
池田中津川（第３分割）</t>
    <phoneticPr fontId="2"/>
  </si>
  <si>
    <t>地すべり調査</t>
    <phoneticPr fontId="2"/>
  </si>
  <si>
    <t>久保地すべり防止区域</t>
    <phoneticPr fontId="2"/>
  </si>
  <si>
    <t>一般国道４３９号他</t>
    <phoneticPr fontId="2"/>
  </si>
  <si>
    <t>Ｒ６三土　山城長谷地すべり　三・山城大和川　地すべり調査業務</t>
    <phoneticPr fontId="2"/>
  </si>
  <si>
    <t>山城長谷地すべり防止区域</t>
    <phoneticPr fontId="2"/>
  </si>
  <si>
    <t>三好市
山城町大和川</t>
    <phoneticPr fontId="2"/>
  </si>
  <si>
    <t>Ｒ６三土　柴川左岸地すべり　三・山城柴川　地すべり調査業務</t>
    <phoneticPr fontId="2"/>
  </si>
  <si>
    <t>柴川左岸地すべり防止区域</t>
    <phoneticPr fontId="2"/>
  </si>
  <si>
    <t>三好市
山城町柴川</t>
    <phoneticPr fontId="2"/>
  </si>
  <si>
    <t>Ｒ６三土　白川地すべり　三・山城白川　地すべり調査業務（１）</t>
    <phoneticPr fontId="2"/>
  </si>
  <si>
    <t>白川地すべり防止区域</t>
    <phoneticPr fontId="2"/>
  </si>
  <si>
    <t>三好市
山城町白川（第１分割）</t>
    <phoneticPr fontId="2"/>
  </si>
  <si>
    <t>Ｒ６三土　白川地すべり　三・山城白川　地すべり調査業務（２）</t>
    <phoneticPr fontId="2"/>
  </si>
  <si>
    <t>三好市
山城町白川（第２分割）</t>
    <phoneticPr fontId="2"/>
  </si>
  <si>
    <t>Ｒ６三土　脇地すべり　三・山城脇　地すべり調査業務</t>
    <phoneticPr fontId="2"/>
  </si>
  <si>
    <t>脇地すべり防止区域</t>
    <phoneticPr fontId="2"/>
  </si>
  <si>
    <t>三好市
山城町脇</t>
    <phoneticPr fontId="2"/>
  </si>
  <si>
    <t>Ｒ６三土　三加茂東祖谷山線他　東・加茂他　橋梁点検業務（７）</t>
    <phoneticPr fontId="2"/>
  </si>
  <si>
    <t>三加茂東祖谷山線他</t>
    <phoneticPr fontId="2"/>
  </si>
  <si>
    <t>橋梁定期点検業務　１式</t>
    <phoneticPr fontId="2"/>
  </si>
  <si>
    <t>Ｒ６三土　中尾地すべり　三・西祖谷中尾　地すべり調査業務</t>
    <phoneticPr fontId="2"/>
  </si>
  <si>
    <t>中尾地すべり防止区域</t>
    <phoneticPr fontId="2"/>
  </si>
  <si>
    <t>三好市
西祖谷山村中尾</t>
    <phoneticPr fontId="2"/>
  </si>
  <si>
    <t>Ｒ６三土　久保地すべり　三・東祖谷久保　地すべり調査業務（２）</t>
    <phoneticPr fontId="2"/>
  </si>
  <si>
    <t>三好市
東祖谷久保（第２分割）</t>
    <phoneticPr fontId="2"/>
  </si>
  <si>
    <t>Ｒ６三土　信正地すべり　三・山城信正　地すべり調査業務</t>
    <phoneticPr fontId="2"/>
  </si>
  <si>
    <t>信正地すべり防止区域</t>
    <phoneticPr fontId="2"/>
  </si>
  <si>
    <t>三好市
山城町信正</t>
    <phoneticPr fontId="2"/>
  </si>
  <si>
    <t>Ｒ６三土　国道４３９号他　三・東祖谷久保他　橋梁点検業務（４）</t>
    <phoneticPr fontId="2"/>
  </si>
  <si>
    <t>Ｒ６三土　城山地すべり　三・山城黒川　地すべり調査業務</t>
    <phoneticPr fontId="2"/>
  </si>
  <si>
    <t>城山地すべり防止区域</t>
    <phoneticPr fontId="2"/>
  </si>
  <si>
    <t>三好市
山城町黒川</t>
    <phoneticPr fontId="2"/>
  </si>
  <si>
    <t>Ｒ６三土　山城東祖谷山線他　三・西祖谷一宇他　橋梁点検業務（５）</t>
    <phoneticPr fontId="2"/>
  </si>
  <si>
    <t>Ｒ６三土　有瀬地すべり　三・西祖谷有瀬　地すべり調査業務（７）</t>
    <phoneticPr fontId="2"/>
  </si>
  <si>
    <t>有瀬地すべり防止区域</t>
    <phoneticPr fontId="2"/>
  </si>
  <si>
    <t>三好市
西祖谷山村有瀬（第７分割）</t>
    <phoneticPr fontId="2"/>
  </si>
  <si>
    <t>Ｒ６三土　有瀬地すべり　三・西祖谷有瀬　地すべり調査業務（８）</t>
    <phoneticPr fontId="2"/>
  </si>
  <si>
    <t>三好市
西祖谷山村有瀬（第８分割）</t>
    <phoneticPr fontId="2"/>
  </si>
  <si>
    <t>11ヶ月</t>
  </si>
  <si>
    <t>解析業務　１式</t>
    <phoneticPr fontId="2"/>
  </si>
  <si>
    <t>Ｒ６三土　西岡地すべり　三・西祖谷有瀬　地すべり調査業務（２）</t>
    <phoneticPr fontId="2"/>
  </si>
  <si>
    <t>西岡地すべり防止区域</t>
    <phoneticPr fontId="2"/>
  </si>
  <si>
    <t>三好市
西祖谷山村西岡（第２分割）</t>
    <phoneticPr fontId="2"/>
  </si>
  <si>
    <t>Ｒ６三土　鳴門池田線他　三・三野太刀野他　橋梁点検業務（６）</t>
    <phoneticPr fontId="2"/>
  </si>
  <si>
    <t>鳴門池田線他</t>
    <phoneticPr fontId="2"/>
  </si>
  <si>
    <t>Ｒ６三土　有瀬地すべり　三・西祖谷有瀬　地すべり調査業務（６）</t>
    <phoneticPr fontId="2"/>
  </si>
  <si>
    <t>三好市
西祖谷山村有瀬（第６分割）</t>
    <phoneticPr fontId="2"/>
  </si>
  <si>
    <t>5ヶ月</t>
  </si>
  <si>
    <t>Ｒ６三土　国道４３９号　三・東祖谷菅生　道路詳細設計業務</t>
    <phoneticPr fontId="2"/>
  </si>
  <si>
    <t>一般国道４３９号</t>
    <phoneticPr fontId="2"/>
  </si>
  <si>
    <t>三好市
池田町菅生</t>
    <phoneticPr fontId="2"/>
  </si>
  <si>
    <t>Ｒ６三土　仏子地すべり　三・山城仏子　地すべり調査業務</t>
    <phoneticPr fontId="2"/>
  </si>
  <si>
    <t>仏子地すべり防止区域</t>
    <phoneticPr fontId="2"/>
  </si>
  <si>
    <t>三好市
山城町仏子</t>
    <phoneticPr fontId="2"/>
  </si>
  <si>
    <t>Ｒ６三土　久保左岸地すべり　三・東祖谷久保　地すべり調査業務</t>
    <phoneticPr fontId="2"/>
  </si>
  <si>
    <t>久保左岸地すべり防止区域</t>
    <phoneticPr fontId="2"/>
  </si>
  <si>
    <t>三好市
東祖谷久保</t>
    <phoneticPr fontId="2"/>
  </si>
  <si>
    <t>Ｒ６三土　九鬼地すべり　三・東祖谷九鬼　地すべり調査業務（２）</t>
    <phoneticPr fontId="2"/>
  </si>
  <si>
    <t>九鬼地すべり防止区域</t>
    <phoneticPr fontId="2"/>
  </si>
  <si>
    <t>三好市
東祖谷九鬼（第２分割）</t>
    <phoneticPr fontId="2"/>
  </si>
  <si>
    <t>Ｒ６三土　光兼地すべり　三・山城光兼　地すべり調査業務（２）</t>
    <phoneticPr fontId="2"/>
  </si>
  <si>
    <t>光兼地すべり防止区域</t>
    <phoneticPr fontId="2"/>
  </si>
  <si>
    <t>三好市
山城町光兼（第２分割）</t>
    <phoneticPr fontId="2"/>
  </si>
  <si>
    <t>Ｒ６三土　冥地地すべり　三・西祖谷冥地　地すべり調査業務</t>
    <phoneticPr fontId="2"/>
  </si>
  <si>
    <t>冥地地すべり防止区域</t>
    <phoneticPr fontId="2"/>
  </si>
  <si>
    <t>三好市
西祖谷山村冥地</t>
    <phoneticPr fontId="2"/>
  </si>
  <si>
    <t>Ｒ６三土　小島地すべり　三・東祖谷小島　地すべり調査業務（２）</t>
    <phoneticPr fontId="2"/>
  </si>
  <si>
    <t>小島地すべり防止区域</t>
    <phoneticPr fontId="2"/>
  </si>
  <si>
    <t>三好市
東祖谷小島（第２分割）</t>
    <phoneticPr fontId="2"/>
  </si>
  <si>
    <t>Ｒ６三土　粟山地すべり　三・山城粟山　地すべり調査業務</t>
    <phoneticPr fontId="2"/>
  </si>
  <si>
    <t>粟山地すべり防止区域</t>
    <phoneticPr fontId="2"/>
  </si>
  <si>
    <t>三好市
山城町粟山</t>
    <phoneticPr fontId="2"/>
  </si>
  <si>
    <t>Ｒ６三土　粟山地すべり他　三・山城粟山他　土砂災害啓発促進業務</t>
    <phoneticPr fontId="2"/>
  </si>
  <si>
    <t>三好市
山城町粟山他</t>
    <phoneticPr fontId="2"/>
  </si>
  <si>
    <t>土砂災害啓発促進業務　１式</t>
    <phoneticPr fontId="2"/>
  </si>
  <si>
    <t>Ｒ６三土　神楽地すべり　三・山城中野　地すべり調査業務（１）</t>
    <phoneticPr fontId="2"/>
  </si>
  <si>
    <t>神楽地すべり防止区域</t>
    <phoneticPr fontId="2"/>
  </si>
  <si>
    <t>三好市
山城町中野（第１分割）</t>
    <phoneticPr fontId="2"/>
  </si>
  <si>
    <t>Ｒ６三土　神楽地すべり　三・山城中野　地すべり調査業務（２）</t>
    <phoneticPr fontId="2"/>
  </si>
  <si>
    <t>三好市
山城町中野（第２分割）</t>
    <phoneticPr fontId="2"/>
  </si>
  <si>
    <t>Ｒ６三土　神楽地すべり　三・山城中野　地すべり調査業務（３）</t>
    <phoneticPr fontId="2"/>
  </si>
  <si>
    <t>三好市
山城町中野（第３分割）</t>
    <phoneticPr fontId="2"/>
  </si>
  <si>
    <t>Ｒ６三土　森清地すべり　東・西庄　地すべり調査業務</t>
    <phoneticPr fontId="2"/>
  </si>
  <si>
    <t>森清地すべり防止区域</t>
    <phoneticPr fontId="2"/>
  </si>
  <si>
    <t>三好郡東みよし町
西庄</t>
    <phoneticPr fontId="2"/>
  </si>
  <si>
    <t>上皆津奥浦線</t>
    <phoneticPr fontId="2"/>
  </si>
  <si>
    <t>山城東祖谷山線他</t>
    <phoneticPr fontId="2"/>
  </si>
  <si>
    <t>徳島市
城南町２丁目</t>
    <rPh sb="9" eb="10">
      <t>メ</t>
    </rPh>
    <phoneticPr fontId="2"/>
  </si>
  <si>
    <t>第4四半期</t>
  </si>
  <si>
    <t>Ｒ６営繕　国府支援学校　徳・国府　外構設計業務</t>
    <rPh sb="5" eb="7">
      <t>コクフ</t>
    </rPh>
    <rPh sb="7" eb="9">
      <t>シエン</t>
    </rPh>
    <rPh sb="9" eb="11">
      <t>ガッコウ</t>
    </rPh>
    <rPh sb="12" eb="13">
      <t>トク</t>
    </rPh>
    <rPh sb="14" eb="16">
      <t>コクフ</t>
    </rPh>
    <rPh sb="17" eb="19">
      <t>ガイコウ</t>
    </rPh>
    <rPh sb="19" eb="21">
      <t>セッケイ</t>
    </rPh>
    <rPh sb="21" eb="23">
      <t>ギョウム</t>
    </rPh>
    <phoneticPr fontId="7"/>
  </si>
  <si>
    <t>徳島市
国府町矢野</t>
    <rPh sb="0" eb="3">
      <t>トクシマシ</t>
    </rPh>
    <rPh sb="4" eb="7">
      <t>コクフチョウ</t>
    </rPh>
    <rPh sb="7" eb="9">
      <t>ヤノ</t>
    </rPh>
    <phoneticPr fontId="8"/>
  </si>
  <si>
    <t>10ヶ月</t>
    <rPh sb="3" eb="4">
      <t>ゲツ</t>
    </rPh>
    <phoneticPr fontId="2"/>
  </si>
  <si>
    <t>建築関係</t>
    <rPh sb="0" eb="2">
      <t>ケンチク</t>
    </rPh>
    <rPh sb="2" eb="4">
      <t>カンケイ</t>
    </rPh>
    <phoneticPr fontId="8"/>
  </si>
  <si>
    <t>改修設計　１式</t>
    <rPh sb="0" eb="2">
      <t>カイシュウ</t>
    </rPh>
    <rPh sb="2" eb="4">
      <t>セッケイ</t>
    </rPh>
    <rPh sb="6" eb="7">
      <t>シキ</t>
    </rPh>
    <phoneticPr fontId="8"/>
  </si>
  <si>
    <t>徳島市
中徳島町１丁目</t>
  </si>
  <si>
    <t>監理業務（設備）　１式</t>
    <rPh sb="0" eb="2">
      <t>カンリ</t>
    </rPh>
    <rPh sb="2" eb="4">
      <t>ギョウム</t>
    </rPh>
    <rPh sb="5" eb="7">
      <t>セツビ</t>
    </rPh>
    <rPh sb="10" eb="11">
      <t>シキ</t>
    </rPh>
    <phoneticPr fontId="8"/>
  </si>
  <si>
    <t>Ｒ６営繕　小松島西高等学校勝浦校　勝・久国　改修監理業務</t>
  </si>
  <si>
    <t>勝浦郡
勝浦町大字久国</t>
  </si>
  <si>
    <t>監理業務　１式　</t>
    <rPh sb="0" eb="2">
      <t>カンリ</t>
    </rPh>
    <rPh sb="2" eb="4">
      <t>ギョウム</t>
    </rPh>
    <rPh sb="6" eb="7">
      <t>シキ</t>
    </rPh>
    <phoneticPr fontId="8"/>
  </si>
  <si>
    <t>海部郡
海陽町大里他</t>
    <rPh sb="9" eb="10">
      <t>ホカ</t>
    </rPh>
    <phoneticPr fontId="2"/>
  </si>
  <si>
    <t>三好郡東みよし町
加茂他（第７分割）</t>
    <rPh sb="13" eb="14">
      <t>ダイ</t>
    </rPh>
    <rPh sb="15" eb="17">
      <t>ブンカツ</t>
    </rPh>
    <phoneticPr fontId="2"/>
  </si>
  <si>
    <t>三好市
東祖谷久保他（第４分割）</t>
    <rPh sb="11" eb="12">
      <t>ダイ</t>
    </rPh>
    <rPh sb="13" eb="15">
      <t>ブンカツ</t>
    </rPh>
    <phoneticPr fontId="2"/>
  </si>
  <si>
    <t>三好市
西祖谷一宇他（第５分割）</t>
    <rPh sb="11" eb="12">
      <t>ダイ</t>
    </rPh>
    <rPh sb="13" eb="15">
      <t>ブンカツ</t>
    </rPh>
    <phoneticPr fontId="2"/>
  </si>
  <si>
    <t>三好市
三野町太刀野他（第６分割）</t>
    <rPh sb="12" eb="13">
      <t>ダイ</t>
    </rPh>
    <rPh sb="14" eb="16">
      <t>ブンカツ</t>
    </rPh>
    <phoneticPr fontId="2"/>
  </si>
  <si>
    <t>道路詳細設計　１式</t>
    <rPh sb="8" eb="9">
      <t>シキ</t>
    </rPh>
    <phoneticPr fontId="2"/>
  </si>
  <si>
    <t>正木ダム他</t>
    <rPh sb="4" eb="5">
      <t>ホカ</t>
    </rPh>
    <phoneticPr fontId="2"/>
  </si>
  <si>
    <t>Ｒ６徳土　正木ダム他　上勝・正木他　監視制御装置等設計業務</t>
    <rPh sb="9" eb="10">
      <t>ホカ</t>
    </rPh>
    <rPh sb="16" eb="17">
      <t>ホカ</t>
    </rPh>
    <phoneticPr fontId="2"/>
  </si>
  <si>
    <t>Ｒ６吉土　張地すべり　吉・美郷張他　地すべり調査業務</t>
    <phoneticPr fontId="2"/>
  </si>
  <si>
    <t>張地すべり防止区域</t>
    <phoneticPr fontId="2"/>
  </si>
  <si>
    <t>吉野川市
美郷字張他</t>
    <rPh sb="9" eb="10">
      <t>ホカ</t>
    </rPh>
    <phoneticPr fontId="2"/>
  </si>
  <si>
    <t>第４四半期</t>
  </si>
  <si>
    <t>Ｒ６吉土　宮川内谷川　上板・西分他　河川設計業務</t>
  </si>
  <si>
    <t>宮川内谷川</t>
  </si>
  <si>
    <t>板野郡上板町
西分他</t>
  </si>
  <si>
    <t>土木コンサル</t>
  </si>
  <si>
    <t>河川施設設計　１式</t>
  </si>
  <si>
    <t>南部那賀管内</t>
    <rPh sb="0" eb="2">
      <t>ナンブ</t>
    </rPh>
    <rPh sb="2" eb="4">
      <t>ナカ</t>
    </rPh>
    <phoneticPr fontId="2"/>
  </si>
  <si>
    <t>土木コンサル</t>
    <rPh sb="0" eb="2">
      <t>ドボク</t>
    </rPh>
    <phoneticPr fontId="10"/>
  </si>
  <si>
    <t>鳴門市
撫養町立岩</t>
    <rPh sb="7" eb="9">
      <t>タテイワ</t>
    </rPh>
    <phoneticPr fontId="2"/>
  </si>
  <si>
    <t>Ｒ６徳土　阿南勝浦線　勝・沼江　地すべり調査業務</t>
    <phoneticPr fontId="2"/>
  </si>
  <si>
    <t>Ｒ６徳土　蔵本公園　徳・庄町１　公園施設長寿命化計画策定業務</t>
    <phoneticPr fontId="2"/>
  </si>
  <si>
    <t>蔵本公園</t>
    <phoneticPr fontId="2"/>
  </si>
  <si>
    <t>徳島市
庄町１丁目</t>
    <phoneticPr fontId="2"/>
  </si>
  <si>
    <t>県土整備部砂防防災課</t>
    <rPh sb="0" eb="2">
      <t>ケンド</t>
    </rPh>
    <rPh sb="2" eb="5">
      <t>セイビブ</t>
    </rPh>
    <rPh sb="5" eb="7">
      <t>サボウ</t>
    </rPh>
    <rPh sb="7" eb="10">
      <t>ボウサイカ</t>
    </rPh>
    <phoneticPr fontId="10"/>
  </si>
  <si>
    <t>第４四半期</t>
    <rPh sb="0" eb="1">
      <t>ダイ</t>
    </rPh>
    <rPh sb="2" eb="5">
      <t>シハンキ</t>
    </rPh>
    <phoneticPr fontId="10"/>
  </si>
  <si>
    <t>Ｒ６砂防　土砂災害警戒情報発表基準検討業務</t>
    <rPh sb="2" eb="4">
      <t>サボウ</t>
    </rPh>
    <rPh sb="5" eb="19">
      <t>ドシャサイガイケイカイジョウホウハッピョウキジュンケントウ</t>
    </rPh>
    <rPh sb="19" eb="21">
      <t>ギョウム</t>
    </rPh>
    <phoneticPr fontId="10"/>
  </si>
  <si>
    <t>徳島県全域</t>
    <rPh sb="0" eb="3">
      <t>トクシマケン</t>
    </rPh>
    <rPh sb="3" eb="5">
      <t>ゼンイキ</t>
    </rPh>
    <phoneticPr fontId="10"/>
  </si>
  <si>
    <t>徳島市他</t>
    <rPh sb="0" eb="3">
      <t>トクシマシ</t>
    </rPh>
    <rPh sb="3" eb="4">
      <t>タ</t>
    </rPh>
    <phoneticPr fontId="10"/>
  </si>
  <si>
    <t>10ヶ月</t>
    <rPh sb="3" eb="4">
      <t>ゲツ</t>
    </rPh>
    <phoneticPr fontId="10"/>
  </si>
  <si>
    <t>土砂災害警戒情報発表基準検討　１式</t>
    <rPh sb="0" eb="14">
      <t>ドシャサイガイケイカイジョウホウハッピョウキジュンケントウ</t>
    </rPh>
    <rPh sb="16" eb="17">
      <t>シキ</t>
    </rPh>
    <phoneticPr fontId="10"/>
  </si>
  <si>
    <t>一般競争入札
（事後審査方式）
（試行）</t>
    <phoneticPr fontId="2"/>
  </si>
  <si>
    <t>(注1) ここに記載する内容は、令和7年1月25日現在の予定である。</t>
    <phoneticPr fontId="10"/>
  </si>
  <si>
    <t>海部郡海陽町
大又（第２分割）</t>
    <rPh sb="10" eb="11">
      <t>ダイ</t>
    </rPh>
    <rPh sb="12" eb="14">
      <t>ブンカツ</t>
    </rPh>
    <phoneticPr fontId="2"/>
  </si>
  <si>
    <t>Ｒ６営繕　富岡東高等学校　阿南・領家　体育館改修監理業務</t>
    <rPh sb="5" eb="7">
      <t>トミオカ</t>
    </rPh>
    <rPh sb="7" eb="8">
      <t>ヒガシ</t>
    </rPh>
    <rPh sb="8" eb="10">
      <t>コウトウ</t>
    </rPh>
    <rPh sb="10" eb="12">
      <t>ガッコウ</t>
    </rPh>
    <rPh sb="13" eb="15">
      <t>アナン</t>
    </rPh>
    <rPh sb="16" eb="17">
      <t>リョウ</t>
    </rPh>
    <rPh sb="17" eb="18">
      <t>イエ</t>
    </rPh>
    <rPh sb="19" eb="22">
      <t>タイイクカン</t>
    </rPh>
    <rPh sb="22" eb="24">
      <t>カイシュウ</t>
    </rPh>
    <rPh sb="24" eb="26">
      <t>カンリ</t>
    </rPh>
    <rPh sb="26" eb="28">
      <t>ギョウム</t>
    </rPh>
    <phoneticPr fontId="5"/>
  </si>
  <si>
    <t>入札・契約方法</t>
    <rPh sb="0" eb="2">
      <t>ニュウサツ</t>
    </rPh>
    <rPh sb="3" eb="5">
      <t>ケイヤク</t>
    </rPh>
    <rPh sb="5" eb="7">
      <t>ホウホウ</t>
    </rPh>
    <phoneticPr fontId="4"/>
  </si>
  <si>
    <t>Ｒ６営繕　城東高等学校　徳・中徳島１　体育館空調新設監理業務</t>
    <phoneticPr fontId="2"/>
  </si>
  <si>
    <t>Ｒ６営繕　城南高等学校　徳・城南２　体育館空調新設監理業務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</si>
</sst>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Ｐゴシック"/>
      <family val="3"/>
      <charset val="128"/>
    </font>
    <font>
      <sz val="7"/>
      <name val="ＭＳ 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Ｐゴシック"/>
      <family val="3"/>
      <charset val="128"/>
      <scheme val="minor"/>
    </font>
    <font>
      <sz val="7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51">
    <xf numFmtId="0" fontId="0" fillId="0" borderId="0" xfId="0">
      <alignment vertical="center"/>
    </xf>
    <xf numFmtId="0" fontId="1" fillId="0" borderId="0" xfId="1" applyAlignment="1">
      <alignment vertical="center"/>
    </xf>
    <xf numFmtId="0" fontId="1" fillId="0" borderId="1" xfId="1" applyBorder="1" applyAlignment="1">
      <alignment horizontal="center" vertical="center"/>
    </xf>
    <xf numFmtId="0" fontId="1" fillId="0" borderId="2" xfId="1" applyBorder="1" applyAlignment="1">
      <alignment vertical="center" shrinkToFit="1"/>
    </xf>
    <xf numFmtId="49" fontId="1" fillId="0" borderId="0" xfId="1" applyNumberFormat="1" applyAlignment="1">
      <alignment vertical="center"/>
    </xf>
    <xf numFmtId="56" fontId="5" fillId="0" borderId="1" xfId="1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vertical="center" wrapText="1"/>
    </xf>
    <xf numFmtId="0" fontId="5" fillId="0" borderId="3" xfId="1" applyFont="1" applyBorder="1" applyAlignment="1">
      <alignment vertical="center" wrapText="1"/>
    </xf>
    <xf numFmtId="0" fontId="5" fillId="0" borderId="3" xfId="1" applyFont="1" applyBorder="1" applyAlignment="1">
      <alignment horizontal="center" vertical="center" wrapText="1"/>
    </xf>
    <xf numFmtId="49" fontId="1" fillId="0" borderId="2" xfId="1" applyNumberFormat="1" applyBorder="1" applyAlignment="1">
      <alignment horizontal="center" vertical="center"/>
    </xf>
    <xf numFmtId="49" fontId="1" fillId="0" borderId="1" xfId="1" applyNumberFormat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vertical="center" wrapText="1"/>
    </xf>
    <xf numFmtId="0" fontId="1" fillId="0" borderId="2" xfId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 shrinkToFit="1"/>
    </xf>
    <xf numFmtId="0" fontId="9" fillId="0" borderId="0" xfId="1" applyFont="1" applyAlignment="1">
      <alignment horizontal="right" vertical="center"/>
    </xf>
    <xf numFmtId="0" fontId="3" fillId="0" borderId="5" xfId="1" applyFont="1" applyBorder="1" applyAlignment="1">
      <alignment vertical="center"/>
    </xf>
    <xf numFmtId="0" fontId="1" fillId="0" borderId="1" xfId="1" applyBorder="1" applyAlignment="1">
      <alignment horizontal="center" vertical="center" wrapText="1"/>
    </xf>
    <xf numFmtId="49" fontId="5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vertical="center" wrapText="1"/>
    </xf>
    <xf numFmtId="0" fontId="11" fillId="0" borderId="1" xfId="1" applyFont="1" applyFill="1" applyBorder="1" applyAlignment="1">
      <alignment vertical="center" wrapText="1"/>
    </xf>
    <xf numFmtId="0" fontId="11" fillId="0" borderId="3" xfId="1" applyFont="1" applyFill="1" applyBorder="1" applyAlignment="1">
      <alignment vertical="center" wrapText="1"/>
    </xf>
    <xf numFmtId="0" fontId="12" fillId="0" borderId="0" xfId="1" applyFont="1" applyAlignment="1">
      <alignment vertical="center" wrapText="1"/>
    </xf>
    <xf numFmtId="56" fontId="11" fillId="0" borderId="1" xfId="1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 wrapText="1"/>
    </xf>
    <xf numFmtId="0" fontId="5" fillId="0" borderId="1" xfId="1" applyFont="1" applyFill="1" applyBorder="1" applyAlignment="1">
      <alignment vertical="center" wrapText="1"/>
    </xf>
    <xf numFmtId="0" fontId="1" fillId="0" borderId="0" xfId="1" applyFont="1" applyAlignment="1">
      <alignment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56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49" fontId="12" fillId="0" borderId="0" xfId="1" applyNumberFormat="1" applyFont="1" applyFill="1" applyAlignment="1">
      <alignment vertical="center"/>
    </xf>
    <xf numFmtId="0" fontId="12" fillId="0" borderId="0" xfId="1" applyFont="1" applyFill="1" applyAlignment="1">
      <alignment vertical="center"/>
    </xf>
    <xf numFmtId="0" fontId="13" fillId="0" borderId="5" xfId="1" applyFont="1" applyFill="1" applyBorder="1" applyAlignment="1">
      <alignment vertical="center"/>
    </xf>
    <xf numFmtId="0" fontId="14" fillId="0" borderId="0" xfId="1" applyFont="1" applyFill="1" applyAlignment="1">
      <alignment horizontal="right" vertical="center"/>
    </xf>
    <xf numFmtId="49" fontId="12" fillId="0" borderId="1" xfId="1" applyNumberFormat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/>
    </xf>
    <xf numFmtId="0" fontId="11" fillId="0" borderId="1" xfId="1" applyNumberFormat="1" applyFont="1" applyFill="1" applyBorder="1" applyAlignment="1">
      <alignment horizontal="center" vertical="center" wrapText="1"/>
    </xf>
    <xf numFmtId="0" fontId="11" fillId="0" borderId="6" xfId="1" applyFont="1" applyFill="1" applyBorder="1" applyAlignment="1">
      <alignment vertical="center" wrapText="1"/>
    </xf>
    <xf numFmtId="0" fontId="11" fillId="0" borderId="4" xfId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wrapText="1"/>
    </xf>
    <xf numFmtId="0" fontId="1" fillId="0" borderId="1" xfId="1" applyNumberFormat="1" applyBorder="1" applyAlignment="1">
      <alignment horizontal="center" vertical="center" wrapText="1"/>
    </xf>
    <xf numFmtId="0" fontId="3" fillId="0" borderId="0" xfId="1" applyFont="1" applyAlignment="1">
      <alignment vertical="center"/>
    </xf>
    <xf numFmtId="0" fontId="3" fillId="0" borderId="5" xfId="1" applyFont="1" applyBorder="1" applyAlignment="1">
      <alignment horizontal="center" vertical="center"/>
    </xf>
    <xf numFmtId="0" fontId="13" fillId="0" borderId="5" xfId="1" applyFont="1" applyFill="1" applyBorder="1" applyAlignment="1">
      <alignment horizontal="center" vertical="center"/>
    </xf>
    <xf numFmtId="49" fontId="1" fillId="0" borderId="0" xfId="1" applyNumberFormat="1" applyAlignment="1">
      <alignment vertical="center" shrinkToFit="1"/>
    </xf>
    <xf numFmtId="0" fontId="1" fillId="0" borderId="0" xfId="1" applyAlignment="1">
      <alignment vertical="center" shrinkToFit="1"/>
    </xf>
  </cellXfs>
  <cellStyles count="2">
    <cellStyle name="標準" xfId="0" builtinId="0"/>
    <cellStyle name="標準_KJSJ0741(発注見通し一覧表)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D429-4A75-42EB-854F-38CA5451F887}">
  <dimension ref="A1:WVQ49"/>
  <sheetViews>
    <sheetView tabSelected="1" view="pageBreakPreview" zoomScale="115" zoomScaleNormal="100" zoomScaleSheetLayoutView="115" workbookViewId="0">
      <selection activeCell="D27" sqref="D27"/>
    </sheetView>
  </sheetViews>
  <sheetFormatPr defaultColWidth="7" defaultRowHeight="15" customHeight="1" x14ac:dyDescent="0.15"/>
  <cols>
    <col min="1" max="1" width="5.625" style="4" customWidth="1"/>
    <col min="2" max="2" width="7.875" style="1" customWidth="1"/>
    <col min="3" max="3" width="12.625" style="1" customWidth="1"/>
    <col min="4" max="4" width="22.625" style="1" customWidth="1"/>
    <col min="5" max="5" width="22.25" style="1" customWidth="1"/>
    <col min="6" max="6" width="16.25" style="1" customWidth="1"/>
    <col min="7" max="7" width="6.25" style="1" customWidth="1"/>
    <col min="8" max="8" width="13.75" style="1" customWidth="1"/>
    <col min="9" max="9" width="35.25" style="1" bestFit="1" customWidth="1"/>
    <col min="10" max="253" width="7" style="1"/>
    <col min="254" max="254" width="5.625" style="1" customWidth="1"/>
    <col min="255" max="255" width="7.875" style="1" customWidth="1"/>
    <col min="256" max="256" width="12.625" style="1" customWidth="1"/>
    <col min="257" max="257" width="10.625" style="1" customWidth="1"/>
    <col min="258" max="258" width="22.625" style="1" customWidth="1"/>
    <col min="259" max="259" width="22.25" style="1" customWidth="1"/>
    <col min="260" max="260" width="16.25" style="1" customWidth="1"/>
    <col min="261" max="261" width="6.25" style="1" customWidth="1"/>
    <col min="262" max="262" width="13.75" style="1" customWidth="1"/>
    <col min="263" max="263" width="35.25" style="1" bestFit="1" customWidth="1"/>
    <col min="264" max="264" width="10.625" style="1" customWidth="1"/>
    <col min="265" max="265" width="8.625" style="1" customWidth="1"/>
    <col min="266" max="509" width="7" style="1"/>
    <col min="510" max="510" width="5.625" style="1" customWidth="1"/>
    <col min="511" max="511" width="7.875" style="1" customWidth="1"/>
    <col min="512" max="512" width="12.625" style="1" customWidth="1"/>
    <col min="513" max="513" width="10.625" style="1" customWidth="1"/>
    <col min="514" max="514" width="22.625" style="1" customWidth="1"/>
    <col min="515" max="515" width="22.25" style="1" customWidth="1"/>
    <col min="516" max="516" width="16.25" style="1" customWidth="1"/>
    <col min="517" max="517" width="6.25" style="1" customWidth="1"/>
    <col min="518" max="518" width="13.75" style="1" customWidth="1"/>
    <col min="519" max="519" width="35.25" style="1" bestFit="1" customWidth="1"/>
    <col min="520" max="520" width="10.625" style="1" customWidth="1"/>
    <col min="521" max="521" width="8.625" style="1" customWidth="1"/>
    <col min="522" max="765" width="7" style="1"/>
    <col min="766" max="766" width="5.625" style="1" customWidth="1"/>
    <col min="767" max="767" width="7.875" style="1" customWidth="1"/>
    <col min="768" max="768" width="12.625" style="1" customWidth="1"/>
    <col min="769" max="769" width="10.625" style="1" customWidth="1"/>
    <col min="770" max="770" width="22.625" style="1" customWidth="1"/>
    <col min="771" max="771" width="22.25" style="1" customWidth="1"/>
    <col min="772" max="772" width="16.25" style="1" customWidth="1"/>
    <col min="773" max="773" width="6.25" style="1" customWidth="1"/>
    <col min="774" max="774" width="13.75" style="1" customWidth="1"/>
    <col min="775" max="775" width="35.25" style="1" bestFit="1" customWidth="1"/>
    <col min="776" max="776" width="10.625" style="1" customWidth="1"/>
    <col min="777" max="777" width="8.625" style="1" customWidth="1"/>
    <col min="778" max="1021" width="7" style="1"/>
    <col min="1022" max="1022" width="5.625" style="1" customWidth="1"/>
    <col min="1023" max="1023" width="7.875" style="1" customWidth="1"/>
    <col min="1024" max="1024" width="12.625" style="1" customWidth="1"/>
    <col min="1025" max="1025" width="10.625" style="1" customWidth="1"/>
    <col min="1026" max="1026" width="22.625" style="1" customWidth="1"/>
    <col min="1027" max="1027" width="22.25" style="1" customWidth="1"/>
    <col min="1028" max="1028" width="16.25" style="1" customWidth="1"/>
    <col min="1029" max="1029" width="6.25" style="1" customWidth="1"/>
    <col min="1030" max="1030" width="13.75" style="1" customWidth="1"/>
    <col min="1031" max="1031" width="35.25" style="1" bestFit="1" customWidth="1"/>
    <col min="1032" max="1032" width="10.625" style="1" customWidth="1"/>
    <col min="1033" max="1033" width="8.625" style="1" customWidth="1"/>
    <col min="1034" max="1277" width="7" style="1"/>
    <col min="1278" max="1278" width="5.625" style="1" customWidth="1"/>
    <col min="1279" max="1279" width="7.875" style="1" customWidth="1"/>
    <col min="1280" max="1280" width="12.625" style="1" customWidth="1"/>
    <col min="1281" max="1281" width="10.625" style="1" customWidth="1"/>
    <col min="1282" max="1282" width="22.625" style="1" customWidth="1"/>
    <col min="1283" max="1283" width="22.25" style="1" customWidth="1"/>
    <col min="1284" max="1284" width="16.25" style="1" customWidth="1"/>
    <col min="1285" max="1285" width="6.25" style="1" customWidth="1"/>
    <col min="1286" max="1286" width="13.75" style="1" customWidth="1"/>
    <col min="1287" max="1287" width="35.25" style="1" bestFit="1" customWidth="1"/>
    <col min="1288" max="1288" width="10.625" style="1" customWidth="1"/>
    <col min="1289" max="1289" width="8.625" style="1" customWidth="1"/>
    <col min="1290" max="1533" width="7" style="1"/>
    <col min="1534" max="1534" width="5.625" style="1" customWidth="1"/>
    <col min="1535" max="1535" width="7.875" style="1" customWidth="1"/>
    <col min="1536" max="1536" width="12.625" style="1" customWidth="1"/>
    <col min="1537" max="1537" width="10.625" style="1" customWidth="1"/>
    <col min="1538" max="1538" width="22.625" style="1" customWidth="1"/>
    <col min="1539" max="1539" width="22.25" style="1" customWidth="1"/>
    <col min="1540" max="1540" width="16.25" style="1" customWidth="1"/>
    <col min="1541" max="1541" width="6.25" style="1" customWidth="1"/>
    <col min="1542" max="1542" width="13.75" style="1" customWidth="1"/>
    <col min="1543" max="1543" width="35.25" style="1" bestFit="1" customWidth="1"/>
    <col min="1544" max="1544" width="10.625" style="1" customWidth="1"/>
    <col min="1545" max="1545" width="8.625" style="1" customWidth="1"/>
    <col min="1546" max="1789" width="7" style="1"/>
    <col min="1790" max="1790" width="5.625" style="1" customWidth="1"/>
    <col min="1791" max="1791" width="7.875" style="1" customWidth="1"/>
    <col min="1792" max="1792" width="12.625" style="1" customWidth="1"/>
    <col min="1793" max="1793" width="10.625" style="1" customWidth="1"/>
    <col min="1794" max="1794" width="22.625" style="1" customWidth="1"/>
    <col min="1795" max="1795" width="22.25" style="1" customWidth="1"/>
    <col min="1796" max="1796" width="16.25" style="1" customWidth="1"/>
    <col min="1797" max="1797" width="6.25" style="1" customWidth="1"/>
    <col min="1798" max="1798" width="13.75" style="1" customWidth="1"/>
    <col min="1799" max="1799" width="35.25" style="1" bestFit="1" customWidth="1"/>
    <col min="1800" max="1800" width="10.625" style="1" customWidth="1"/>
    <col min="1801" max="1801" width="8.625" style="1" customWidth="1"/>
    <col min="1802" max="2045" width="7" style="1"/>
    <col min="2046" max="2046" width="5.625" style="1" customWidth="1"/>
    <col min="2047" max="2047" width="7.875" style="1" customWidth="1"/>
    <col min="2048" max="2048" width="12.625" style="1" customWidth="1"/>
    <col min="2049" max="2049" width="10.625" style="1" customWidth="1"/>
    <col min="2050" max="2050" width="22.625" style="1" customWidth="1"/>
    <col min="2051" max="2051" width="22.25" style="1" customWidth="1"/>
    <col min="2052" max="2052" width="16.25" style="1" customWidth="1"/>
    <col min="2053" max="2053" width="6.25" style="1" customWidth="1"/>
    <col min="2054" max="2054" width="13.75" style="1" customWidth="1"/>
    <col min="2055" max="2055" width="35.25" style="1" bestFit="1" customWidth="1"/>
    <col min="2056" max="2056" width="10.625" style="1" customWidth="1"/>
    <col min="2057" max="2057" width="8.625" style="1" customWidth="1"/>
    <col min="2058" max="2301" width="7" style="1"/>
    <col min="2302" max="2302" width="5.625" style="1" customWidth="1"/>
    <col min="2303" max="2303" width="7.875" style="1" customWidth="1"/>
    <col min="2304" max="2304" width="12.625" style="1" customWidth="1"/>
    <col min="2305" max="2305" width="10.625" style="1" customWidth="1"/>
    <col min="2306" max="2306" width="22.625" style="1" customWidth="1"/>
    <col min="2307" max="2307" width="22.25" style="1" customWidth="1"/>
    <col min="2308" max="2308" width="16.25" style="1" customWidth="1"/>
    <col min="2309" max="2309" width="6.25" style="1" customWidth="1"/>
    <col min="2310" max="2310" width="13.75" style="1" customWidth="1"/>
    <col min="2311" max="2311" width="35.25" style="1" bestFit="1" customWidth="1"/>
    <col min="2312" max="2312" width="10.625" style="1" customWidth="1"/>
    <col min="2313" max="2313" width="8.625" style="1" customWidth="1"/>
    <col min="2314" max="2557" width="7" style="1"/>
    <col min="2558" max="2558" width="5.625" style="1" customWidth="1"/>
    <col min="2559" max="2559" width="7.875" style="1" customWidth="1"/>
    <col min="2560" max="2560" width="12.625" style="1" customWidth="1"/>
    <col min="2561" max="2561" width="10.625" style="1" customWidth="1"/>
    <col min="2562" max="2562" width="22.625" style="1" customWidth="1"/>
    <col min="2563" max="2563" width="22.25" style="1" customWidth="1"/>
    <col min="2564" max="2564" width="16.25" style="1" customWidth="1"/>
    <col min="2565" max="2565" width="6.25" style="1" customWidth="1"/>
    <col min="2566" max="2566" width="13.75" style="1" customWidth="1"/>
    <col min="2567" max="2567" width="35.25" style="1" bestFit="1" customWidth="1"/>
    <col min="2568" max="2568" width="10.625" style="1" customWidth="1"/>
    <col min="2569" max="2569" width="8.625" style="1" customWidth="1"/>
    <col min="2570" max="2813" width="7" style="1"/>
    <col min="2814" max="2814" width="5.625" style="1" customWidth="1"/>
    <col min="2815" max="2815" width="7.875" style="1" customWidth="1"/>
    <col min="2816" max="2816" width="12.625" style="1" customWidth="1"/>
    <col min="2817" max="2817" width="10.625" style="1" customWidth="1"/>
    <col min="2818" max="2818" width="22.625" style="1" customWidth="1"/>
    <col min="2819" max="2819" width="22.25" style="1" customWidth="1"/>
    <col min="2820" max="2820" width="16.25" style="1" customWidth="1"/>
    <col min="2821" max="2821" width="6.25" style="1" customWidth="1"/>
    <col min="2822" max="2822" width="13.75" style="1" customWidth="1"/>
    <col min="2823" max="2823" width="35.25" style="1" bestFit="1" customWidth="1"/>
    <col min="2824" max="2824" width="10.625" style="1" customWidth="1"/>
    <col min="2825" max="2825" width="8.625" style="1" customWidth="1"/>
    <col min="2826" max="3069" width="7" style="1"/>
    <col min="3070" max="3070" width="5.625" style="1" customWidth="1"/>
    <col min="3071" max="3071" width="7.875" style="1" customWidth="1"/>
    <col min="3072" max="3072" width="12.625" style="1" customWidth="1"/>
    <col min="3073" max="3073" width="10.625" style="1" customWidth="1"/>
    <col min="3074" max="3074" width="22.625" style="1" customWidth="1"/>
    <col min="3075" max="3075" width="22.25" style="1" customWidth="1"/>
    <col min="3076" max="3076" width="16.25" style="1" customWidth="1"/>
    <col min="3077" max="3077" width="6.25" style="1" customWidth="1"/>
    <col min="3078" max="3078" width="13.75" style="1" customWidth="1"/>
    <col min="3079" max="3079" width="35.25" style="1" bestFit="1" customWidth="1"/>
    <col min="3080" max="3080" width="10.625" style="1" customWidth="1"/>
    <col min="3081" max="3081" width="8.625" style="1" customWidth="1"/>
    <col min="3082" max="3325" width="7" style="1"/>
    <col min="3326" max="3326" width="5.625" style="1" customWidth="1"/>
    <col min="3327" max="3327" width="7.875" style="1" customWidth="1"/>
    <col min="3328" max="3328" width="12.625" style="1" customWidth="1"/>
    <col min="3329" max="3329" width="10.625" style="1" customWidth="1"/>
    <col min="3330" max="3330" width="22.625" style="1" customWidth="1"/>
    <col min="3331" max="3331" width="22.25" style="1" customWidth="1"/>
    <col min="3332" max="3332" width="16.25" style="1" customWidth="1"/>
    <col min="3333" max="3333" width="6.25" style="1" customWidth="1"/>
    <col min="3334" max="3334" width="13.75" style="1" customWidth="1"/>
    <col min="3335" max="3335" width="35.25" style="1" bestFit="1" customWidth="1"/>
    <col min="3336" max="3336" width="10.625" style="1" customWidth="1"/>
    <col min="3337" max="3337" width="8.625" style="1" customWidth="1"/>
    <col min="3338" max="3581" width="7" style="1"/>
    <col min="3582" max="3582" width="5.625" style="1" customWidth="1"/>
    <col min="3583" max="3583" width="7.875" style="1" customWidth="1"/>
    <col min="3584" max="3584" width="12.625" style="1" customWidth="1"/>
    <col min="3585" max="3585" width="10.625" style="1" customWidth="1"/>
    <col min="3586" max="3586" width="22.625" style="1" customWidth="1"/>
    <col min="3587" max="3587" width="22.25" style="1" customWidth="1"/>
    <col min="3588" max="3588" width="16.25" style="1" customWidth="1"/>
    <col min="3589" max="3589" width="6.25" style="1" customWidth="1"/>
    <col min="3590" max="3590" width="13.75" style="1" customWidth="1"/>
    <col min="3591" max="3591" width="35.25" style="1" bestFit="1" customWidth="1"/>
    <col min="3592" max="3592" width="10.625" style="1" customWidth="1"/>
    <col min="3593" max="3593" width="8.625" style="1" customWidth="1"/>
    <col min="3594" max="3837" width="7" style="1"/>
    <col min="3838" max="3838" width="5.625" style="1" customWidth="1"/>
    <col min="3839" max="3839" width="7.875" style="1" customWidth="1"/>
    <col min="3840" max="3840" width="12.625" style="1" customWidth="1"/>
    <col min="3841" max="3841" width="10.625" style="1" customWidth="1"/>
    <col min="3842" max="3842" width="22.625" style="1" customWidth="1"/>
    <col min="3843" max="3843" width="22.25" style="1" customWidth="1"/>
    <col min="3844" max="3844" width="16.25" style="1" customWidth="1"/>
    <col min="3845" max="3845" width="6.25" style="1" customWidth="1"/>
    <col min="3846" max="3846" width="13.75" style="1" customWidth="1"/>
    <col min="3847" max="3847" width="35.25" style="1" bestFit="1" customWidth="1"/>
    <col min="3848" max="3848" width="10.625" style="1" customWidth="1"/>
    <col min="3849" max="3849" width="8.625" style="1" customWidth="1"/>
    <col min="3850" max="4093" width="7" style="1"/>
    <col min="4094" max="4094" width="5.625" style="1" customWidth="1"/>
    <col min="4095" max="4095" width="7.875" style="1" customWidth="1"/>
    <col min="4096" max="4096" width="12.625" style="1" customWidth="1"/>
    <col min="4097" max="4097" width="10.625" style="1" customWidth="1"/>
    <col min="4098" max="4098" width="22.625" style="1" customWidth="1"/>
    <col min="4099" max="4099" width="22.25" style="1" customWidth="1"/>
    <col min="4100" max="4100" width="16.25" style="1" customWidth="1"/>
    <col min="4101" max="4101" width="6.25" style="1" customWidth="1"/>
    <col min="4102" max="4102" width="13.75" style="1" customWidth="1"/>
    <col min="4103" max="4103" width="35.25" style="1" bestFit="1" customWidth="1"/>
    <col min="4104" max="4104" width="10.625" style="1" customWidth="1"/>
    <col min="4105" max="4105" width="8.625" style="1" customWidth="1"/>
    <col min="4106" max="4349" width="7" style="1"/>
    <col min="4350" max="4350" width="5.625" style="1" customWidth="1"/>
    <col min="4351" max="4351" width="7.875" style="1" customWidth="1"/>
    <col min="4352" max="4352" width="12.625" style="1" customWidth="1"/>
    <col min="4353" max="4353" width="10.625" style="1" customWidth="1"/>
    <col min="4354" max="4354" width="22.625" style="1" customWidth="1"/>
    <col min="4355" max="4355" width="22.25" style="1" customWidth="1"/>
    <col min="4356" max="4356" width="16.25" style="1" customWidth="1"/>
    <col min="4357" max="4357" width="6.25" style="1" customWidth="1"/>
    <col min="4358" max="4358" width="13.75" style="1" customWidth="1"/>
    <col min="4359" max="4359" width="35.25" style="1" bestFit="1" customWidth="1"/>
    <col min="4360" max="4360" width="10.625" style="1" customWidth="1"/>
    <col min="4361" max="4361" width="8.625" style="1" customWidth="1"/>
    <col min="4362" max="4605" width="7" style="1"/>
    <col min="4606" max="4606" width="5.625" style="1" customWidth="1"/>
    <col min="4607" max="4607" width="7.875" style="1" customWidth="1"/>
    <col min="4608" max="4608" width="12.625" style="1" customWidth="1"/>
    <col min="4609" max="4609" width="10.625" style="1" customWidth="1"/>
    <col min="4610" max="4610" width="22.625" style="1" customWidth="1"/>
    <col min="4611" max="4611" width="22.25" style="1" customWidth="1"/>
    <col min="4612" max="4612" width="16.25" style="1" customWidth="1"/>
    <col min="4613" max="4613" width="6.25" style="1" customWidth="1"/>
    <col min="4614" max="4614" width="13.75" style="1" customWidth="1"/>
    <col min="4615" max="4615" width="35.25" style="1" bestFit="1" customWidth="1"/>
    <col min="4616" max="4616" width="10.625" style="1" customWidth="1"/>
    <col min="4617" max="4617" width="8.625" style="1" customWidth="1"/>
    <col min="4618" max="4861" width="7" style="1"/>
    <col min="4862" max="4862" width="5.625" style="1" customWidth="1"/>
    <col min="4863" max="4863" width="7.875" style="1" customWidth="1"/>
    <col min="4864" max="4864" width="12.625" style="1" customWidth="1"/>
    <col min="4865" max="4865" width="10.625" style="1" customWidth="1"/>
    <col min="4866" max="4866" width="22.625" style="1" customWidth="1"/>
    <col min="4867" max="4867" width="22.25" style="1" customWidth="1"/>
    <col min="4868" max="4868" width="16.25" style="1" customWidth="1"/>
    <col min="4869" max="4869" width="6.25" style="1" customWidth="1"/>
    <col min="4870" max="4870" width="13.75" style="1" customWidth="1"/>
    <col min="4871" max="4871" width="35.25" style="1" bestFit="1" customWidth="1"/>
    <col min="4872" max="4872" width="10.625" style="1" customWidth="1"/>
    <col min="4873" max="4873" width="8.625" style="1" customWidth="1"/>
    <col min="4874" max="5117" width="7" style="1"/>
    <col min="5118" max="5118" width="5.625" style="1" customWidth="1"/>
    <col min="5119" max="5119" width="7.875" style="1" customWidth="1"/>
    <col min="5120" max="5120" width="12.625" style="1" customWidth="1"/>
    <col min="5121" max="5121" width="10.625" style="1" customWidth="1"/>
    <col min="5122" max="5122" width="22.625" style="1" customWidth="1"/>
    <col min="5123" max="5123" width="22.25" style="1" customWidth="1"/>
    <col min="5124" max="5124" width="16.25" style="1" customWidth="1"/>
    <col min="5125" max="5125" width="6.25" style="1" customWidth="1"/>
    <col min="5126" max="5126" width="13.75" style="1" customWidth="1"/>
    <col min="5127" max="5127" width="35.25" style="1" bestFit="1" customWidth="1"/>
    <col min="5128" max="5128" width="10.625" style="1" customWidth="1"/>
    <col min="5129" max="5129" width="8.625" style="1" customWidth="1"/>
    <col min="5130" max="5373" width="7" style="1"/>
    <col min="5374" max="5374" width="5.625" style="1" customWidth="1"/>
    <col min="5375" max="5375" width="7.875" style="1" customWidth="1"/>
    <col min="5376" max="5376" width="12.625" style="1" customWidth="1"/>
    <col min="5377" max="5377" width="10.625" style="1" customWidth="1"/>
    <col min="5378" max="5378" width="22.625" style="1" customWidth="1"/>
    <col min="5379" max="5379" width="22.25" style="1" customWidth="1"/>
    <col min="5380" max="5380" width="16.25" style="1" customWidth="1"/>
    <col min="5381" max="5381" width="6.25" style="1" customWidth="1"/>
    <col min="5382" max="5382" width="13.75" style="1" customWidth="1"/>
    <col min="5383" max="5383" width="35.25" style="1" bestFit="1" customWidth="1"/>
    <col min="5384" max="5384" width="10.625" style="1" customWidth="1"/>
    <col min="5385" max="5385" width="8.625" style="1" customWidth="1"/>
    <col min="5386" max="5629" width="7" style="1"/>
    <col min="5630" max="5630" width="5.625" style="1" customWidth="1"/>
    <col min="5631" max="5631" width="7.875" style="1" customWidth="1"/>
    <col min="5632" max="5632" width="12.625" style="1" customWidth="1"/>
    <col min="5633" max="5633" width="10.625" style="1" customWidth="1"/>
    <col min="5634" max="5634" width="22.625" style="1" customWidth="1"/>
    <col min="5635" max="5635" width="22.25" style="1" customWidth="1"/>
    <col min="5636" max="5636" width="16.25" style="1" customWidth="1"/>
    <col min="5637" max="5637" width="6.25" style="1" customWidth="1"/>
    <col min="5638" max="5638" width="13.75" style="1" customWidth="1"/>
    <col min="5639" max="5639" width="35.25" style="1" bestFit="1" customWidth="1"/>
    <col min="5640" max="5640" width="10.625" style="1" customWidth="1"/>
    <col min="5641" max="5641" width="8.625" style="1" customWidth="1"/>
    <col min="5642" max="5885" width="7" style="1"/>
    <col min="5886" max="5886" width="5.625" style="1" customWidth="1"/>
    <col min="5887" max="5887" width="7.875" style="1" customWidth="1"/>
    <col min="5888" max="5888" width="12.625" style="1" customWidth="1"/>
    <col min="5889" max="5889" width="10.625" style="1" customWidth="1"/>
    <col min="5890" max="5890" width="22.625" style="1" customWidth="1"/>
    <col min="5891" max="5891" width="22.25" style="1" customWidth="1"/>
    <col min="5892" max="5892" width="16.25" style="1" customWidth="1"/>
    <col min="5893" max="5893" width="6.25" style="1" customWidth="1"/>
    <col min="5894" max="5894" width="13.75" style="1" customWidth="1"/>
    <col min="5895" max="5895" width="35.25" style="1" bestFit="1" customWidth="1"/>
    <col min="5896" max="5896" width="10.625" style="1" customWidth="1"/>
    <col min="5897" max="5897" width="8.625" style="1" customWidth="1"/>
    <col min="5898" max="6141" width="7" style="1"/>
    <col min="6142" max="6142" width="5.625" style="1" customWidth="1"/>
    <col min="6143" max="6143" width="7.875" style="1" customWidth="1"/>
    <col min="6144" max="6144" width="12.625" style="1" customWidth="1"/>
    <col min="6145" max="6145" width="10.625" style="1" customWidth="1"/>
    <col min="6146" max="6146" width="22.625" style="1" customWidth="1"/>
    <col min="6147" max="6147" width="22.25" style="1" customWidth="1"/>
    <col min="6148" max="6148" width="16.25" style="1" customWidth="1"/>
    <col min="6149" max="6149" width="6.25" style="1" customWidth="1"/>
    <col min="6150" max="6150" width="13.75" style="1" customWidth="1"/>
    <col min="6151" max="6151" width="35.25" style="1" bestFit="1" customWidth="1"/>
    <col min="6152" max="6152" width="10.625" style="1" customWidth="1"/>
    <col min="6153" max="6153" width="8.625" style="1" customWidth="1"/>
    <col min="6154" max="6397" width="7" style="1"/>
    <col min="6398" max="6398" width="5.625" style="1" customWidth="1"/>
    <col min="6399" max="6399" width="7.875" style="1" customWidth="1"/>
    <col min="6400" max="6400" width="12.625" style="1" customWidth="1"/>
    <col min="6401" max="6401" width="10.625" style="1" customWidth="1"/>
    <col min="6402" max="6402" width="22.625" style="1" customWidth="1"/>
    <col min="6403" max="6403" width="22.25" style="1" customWidth="1"/>
    <col min="6404" max="6404" width="16.25" style="1" customWidth="1"/>
    <col min="6405" max="6405" width="6.25" style="1" customWidth="1"/>
    <col min="6406" max="6406" width="13.75" style="1" customWidth="1"/>
    <col min="6407" max="6407" width="35.25" style="1" bestFit="1" customWidth="1"/>
    <col min="6408" max="6408" width="10.625" style="1" customWidth="1"/>
    <col min="6409" max="6409" width="8.625" style="1" customWidth="1"/>
    <col min="6410" max="6653" width="7" style="1"/>
    <col min="6654" max="6654" width="5.625" style="1" customWidth="1"/>
    <col min="6655" max="6655" width="7.875" style="1" customWidth="1"/>
    <col min="6656" max="6656" width="12.625" style="1" customWidth="1"/>
    <col min="6657" max="6657" width="10.625" style="1" customWidth="1"/>
    <col min="6658" max="6658" width="22.625" style="1" customWidth="1"/>
    <col min="6659" max="6659" width="22.25" style="1" customWidth="1"/>
    <col min="6660" max="6660" width="16.25" style="1" customWidth="1"/>
    <col min="6661" max="6661" width="6.25" style="1" customWidth="1"/>
    <col min="6662" max="6662" width="13.75" style="1" customWidth="1"/>
    <col min="6663" max="6663" width="35.25" style="1" bestFit="1" customWidth="1"/>
    <col min="6664" max="6664" width="10.625" style="1" customWidth="1"/>
    <col min="6665" max="6665" width="8.625" style="1" customWidth="1"/>
    <col min="6666" max="6909" width="7" style="1"/>
    <col min="6910" max="6910" width="5.625" style="1" customWidth="1"/>
    <col min="6911" max="6911" width="7.875" style="1" customWidth="1"/>
    <col min="6912" max="6912" width="12.625" style="1" customWidth="1"/>
    <col min="6913" max="6913" width="10.625" style="1" customWidth="1"/>
    <col min="6914" max="6914" width="22.625" style="1" customWidth="1"/>
    <col min="6915" max="6915" width="22.25" style="1" customWidth="1"/>
    <col min="6916" max="6916" width="16.25" style="1" customWidth="1"/>
    <col min="6917" max="6917" width="6.25" style="1" customWidth="1"/>
    <col min="6918" max="6918" width="13.75" style="1" customWidth="1"/>
    <col min="6919" max="6919" width="35.25" style="1" bestFit="1" customWidth="1"/>
    <col min="6920" max="6920" width="10.625" style="1" customWidth="1"/>
    <col min="6921" max="6921" width="8.625" style="1" customWidth="1"/>
    <col min="6922" max="7165" width="7" style="1"/>
    <col min="7166" max="7166" width="5.625" style="1" customWidth="1"/>
    <col min="7167" max="7167" width="7.875" style="1" customWidth="1"/>
    <col min="7168" max="7168" width="12.625" style="1" customWidth="1"/>
    <col min="7169" max="7169" width="10.625" style="1" customWidth="1"/>
    <col min="7170" max="7170" width="22.625" style="1" customWidth="1"/>
    <col min="7171" max="7171" width="22.25" style="1" customWidth="1"/>
    <col min="7172" max="7172" width="16.25" style="1" customWidth="1"/>
    <col min="7173" max="7173" width="6.25" style="1" customWidth="1"/>
    <col min="7174" max="7174" width="13.75" style="1" customWidth="1"/>
    <col min="7175" max="7175" width="35.25" style="1" bestFit="1" customWidth="1"/>
    <col min="7176" max="7176" width="10.625" style="1" customWidth="1"/>
    <col min="7177" max="7177" width="8.625" style="1" customWidth="1"/>
    <col min="7178" max="7421" width="7" style="1"/>
    <col min="7422" max="7422" width="5.625" style="1" customWidth="1"/>
    <col min="7423" max="7423" width="7.875" style="1" customWidth="1"/>
    <col min="7424" max="7424" width="12.625" style="1" customWidth="1"/>
    <col min="7425" max="7425" width="10.625" style="1" customWidth="1"/>
    <col min="7426" max="7426" width="22.625" style="1" customWidth="1"/>
    <col min="7427" max="7427" width="22.25" style="1" customWidth="1"/>
    <col min="7428" max="7428" width="16.25" style="1" customWidth="1"/>
    <col min="7429" max="7429" width="6.25" style="1" customWidth="1"/>
    <col min="7430" max="7430" width="13.75" style="1" customWidth="1"/>
    <col min="7431" max="7431" width="35.25" style="1" bestFit="1" customWidth="1"/>
    <col min="7432" max="7432" width="10.625" style="1" customWidth="1"/>
    <col min="7433" max="7433" width="8.625" style="1" customWidth="1"/>
    <col min="7434" max="7677" width="7" style="1"/>
    <col min="7678" max="7678" width="5.625" style="1" customWidth="1"/>
    <col min="7679" max="7679" width="7.875" style="1" customWidth="1"/>
    <col min="7680" max="7680" width="12.625" style="1" customWidth="1"/>
    <col min="7681" max="7681" width="10.625" style="1" customWidth="1"/>
    <col min="7682" max="7682" width="22.625" style="1" customWidth="1"/>
    <col min="7683" max="7683" width="22.25" style="1" customWidth="1"/>
    <col min="7684" max="7684" width="16.25" style="1" customWidth="1"/>
    <col min="7685" max="7685" width="6.25" style="1" customWidth="1"/>
    <col min="7686" max="7686" width="13.75" style="1" customWidth="1"/>
    <col min="7687" max="7687" width="35.25" style="1" bestFit="1" customWidth="1"/>
    <col min="7688" max="7688" width="10.625" style="1" customWidth="1"/>
    <col min="7689" max="7689" width="8.625" style="1" customWidth="1"/>
    <col min="7690" max="7933" width="7" style="1"/>
    <col min="7934" max="7934" width="5.625" style="1" customWidth="1"/>
    <col min="7935" max="7935" width="7.875" style="1" customWidth="1"/>
    <col min="7936" max="7936" width="12.625" style="1" customWidth="1"/>
    <col min="7937" max="7937" width="10.625" style="1" customWidth="1"/>
    <col min="7938" max="7938" width="22.625" style="1" customWidth="1"/>
    <col min="7939" max="7939" width="22.25" style="1" customWidth="1"/>
    <col min="7940" max="7940" width="16.25" style="1" customWidth="1"/>
    <col min="7941" max="7941" width="6.25" style="1" customWidth="1"/>
    <col min="7942" max="7942" width="13.75" style="1" customWidth="1"/>
    <col min="7943" max="7943" width="35.25" style="1" bestFit="1" customWidth="1"/>
    <col min="7944" max="7944" width="10.625" style="1" customWidth="1"/>
    <col min="7945" max="7945" width="8.625" style="1" customWidth="1"/>
    <col min="7946" max="8189" width="7" style="1"/>
    <col min="8190" max="8190" width="5.625" style="1" customWidth="1"/>
    <col min="8191" max="8191" width="7.875" style="1" customWidth="1"/>
    <col min="8192" max="8192" width="12.625" style="1" customWidth="1"/>
    <col min="8193" max="8193" width="10.625" style="1" customWidth="1"/>
    <col min="8194" max="8194" width="22.625" style="1" customWidth="1"/>
    <col min="8195" max="8195" width="22.25" style="1" customWidth="1"/>
    <col min="8196" max="8196" width="16.25" style="1" customWidth="1"/>
    <col min="8197" max="8197" width="6.25" style="1" customWidth="1"/>
    <col min="8198" max="8198" width="13.75" style="1" customWidth="1"/>
    <col min="8199" max="8199" width="35.25" style="1" bestFit="1" customWidth="1"/>
    <col min="8200" max="8200" width="10.625" style="1" customWidth="1"/>
    <col min="8201" max="8201" width="8.625" style="1" customWidth="1"/>
    <col min="8202" max="8445" width="7" style="1"/>
    <col min="8446" max="8446" width="5.625" style="1" customWidth="1"/>
    <col min="8447" max="8447" width="7.875" style="1" customWidth="1"/>
    <col min="8448" max="8448" width="12.625" style="1" customWidth="1"/>
    <col min="8449" max="8449" width="10.625" style="1" customWidth="1"/>
    <col min="8450" max="8450" width="22.625" style="1" customWidth="1"/>
    <col min="8451" max="8451" width="22.25" style="1" customWidth="1"/>
    <col min="8452" max="8452" width="16.25" style="1" customWidth="1"/>
    <col min="8453" max="8453" width="6.25" style="1" customWidth="1"/>
    <col min="8454" max="8454" width="13.75" style="1" customWidth="1"/>
    <col min="8455" max="8455" width="35.25" style="1" bestFit="1" customWidth="1"/>
    <col min="8456" max="8456" width="10.625" style="1" customWidth="1"/>
    <col min="8457" max="8457" width="8.625" style="1" customWidth="1"/>
    <col min="8458" max="8701" width="7" style="1"/>
    <col min="8702" max="8702" width="5.625" style="1" customWidth="1"/>
    <col min="8703" max="8703" width="7.875" style="1" customWidth="1"/>
    <col min="8704" max="8704" width="12.625" style="1" customWidth="1"/>
    <col min="8705" max="8705" width="10.625" style="1" customWidth="1"/>
    <col min="8706" max="8706" width="22.625" style="1" customWidth="1"/>
    <col min="8707" max="8707" width="22.25" style="1" customWidth="1"/>
    <col min="8708" max="8708" width="16.25" style="1" customWidth="1"/>
    <col min="8709" max="8709" width="6.25" style="1" customWidth="1"/>
    <col min="8710" max="8710" width="13.75" style="1" customWidth="1"/>
    <col min="8711" max="8711" width="35.25" style="1" bestFit="1" customWidth="1"/>
    <col min="8712" max="8712" width="10.625" style="1" customWidth="1"/>
    <col min="8713" max="8713" width="8.625" style="1" customWidth="1"/>
    <col min="8714" max="8957" width="7" style="1"/>
    <col min="8958" max="8958" width="5.625" style="1" customWidth="1"/>
    <col min="8959" max="8959" width="7.875" style="1" customWidth="1"/>
    <col min="8960" max="8960" width="12.625" style="1" customWidth="1"/>
    <col min="8961" max="8961" width="10.625" style="1" customWidth="1"/>
    <col min="8962" max="8962" width="22.625" style="1" customWidth="1"/>
    <col min="8963" max="8963" width="22.25" style="1" customWidth="1"/>
    <col min="8964" max="8964" width="16.25" style="1" customWidth="1"/>
    <col min="8965" max="8965" width="6.25" style="1" customWidth="1"/>
    <col min="8966" max="8966" width="13.75" style="1" customWidth="1"/>
    <col min="8967" max="8967" width="35.25" style="1" bestFit="1" customWidth="1"/>
    <col min="8968" max="8968" width="10.625" style="1" customWidth="1"/>
    <col min="8969" max="8969" width="8.625" style="1" customWidth="1"/>
    <col min="8970" max="9213" width="7" style="1"/>
    <col min="9214" max="9214" width="5.625" style="1" customWidth="1"/>
    <col min="9215" max="9215" width="7.875" style="1" customWidth="1"/>
    <col min="9216" max="9216" width="12.625" style="1" customWidth="1"/>
    <col min="9217" max="9217" width="10.625" style="1" customWidth="1"/>
    <col min="9218" max="9218" width="22.625" style="1" customWidth="1"/>
    <col min="9219" max="9219" width="22.25" style="1" customWidth="1"/>
    <col min="9220" max="9220" width="16.25" style="1" customWidth="1"/>
    <col min="9221" max="9221" width="6.25" style="1" customWidth="1"/>
    <col min="9222" max="9222" width="13.75" style="1" customWidth="1"/>
    <col min="9223" max="9223" width="35.25" style="1" bestFit="1" customWidth="1"/>
    <col min="9224" max="9224" width="10.625" style="1" customWidth="1"/>
    <col min="9225" max="9225" width="8.625" style="1" customWidth="1"/>
    <col min="9226" max="9469" width="7" style="1"/>
    <col min="9470" max="9470" width="5.625" style="1" customWidth="1"/>
    <col min="9471" max="9471" width="7.875" style="1" customWidth="1"/>
    <col min="9472" max="9472" width="12.625" style="1" customWidth="1"/>
    <col min="9473" max="9473" width="10.625" style="1" customWidth="1"/>
    <col min="9474" max="9474" width="22.625" style="1" customWidth="1"/>
    <col min="9475" max="9475" width="22.25" style="1" customWidth="1"/>
    <col min="9476" max="9476" width="16.25" style="1" customWidth="1"/>
    <col min="9477" max="9477" width="6.25" style="1" customWidth="1"/>
    <col min="9478" max="9478" width="13.75" style="1" customWidth="1"/>
    <col min="9479" max="9479" width="35.25" style="1" bestFit="1" customWidth="1"/>
    <col min="9480" max="9480" width="10.625" style="1" customWidth="1"/>
    <col min="9481" max="9481" width="8.625" style="1" customWidth="1"/>
    <col min="9482" max="9725" width="7" style="1"/>
    <col min="9726" max="9726" width="5.625" style="1" customWidth="1"/>
    <col min="9727" max="9727" width="7.875" style="1" customWidth="1"/>
    <col min="9728" max="9728" width="12.625" style="1" customWidth="1"/>
    <col min="9729" max="9729" width="10.625" style="1" customWidth="1"/>
    <col min="9730" max="9730" width="22.625" style="1" customWidth="1"/>
    <col min="9731" max="9731" width="22.25" style="1" customWidth="1"/>
    <col min="9732" max="9732" width="16.25" style="1" customWidth="1"/>
    <col min="9733" max="9733" width="6.25" style="1" customWidth="1"/>
    <col min="9734" max="9734" width="13.75" style="1" customWidth="1"/>
    <col min="9735" max="9735" width="35.25" style="1" bestFit="1" customWidth="1"/>
    <col min="9736" max="9736" width="10.625" style="1" customWidth="1"/>
    <col min="9737" max="9737" width="8.625" style="1" customWidth="1"/>
    <col min="9738" max="9981" width="7" style="1"/>
    <col min="9982" max="9982" width="5.625" style="1" customWidth="1"/>
    <col min="9983" max="9983" width="7.875" style="1" customWidth="1"/>
    <col min="9984" max="9984" width="12.625" style="1" customWidth="1"/>
    <col min="9985" max="9985" width="10.625" style="1" customWidth="1"/>
    <col min="9986" max="9986" width="22.625" style="1" customWidth="1"/>
    <col min="9987" max="9987" width="22.25" style="1" customWidth="1"/>
    <col min="9988" max="9988" width="16.25" style="1" customWidth="1"/>
    <col min="9989" max="9989" width="6.25" style="1" customWidth="1"/>
    <col min="9990" max="9990" width="13.75" style="1" customWidth="1"/>
    <col min="9991" max="9991" width="35.25" style="1" bestFit="1" customWidth="1"/>
    <col min="9992" max="9992" width="10.625" style="1" customWidth="1"/>
    <col min="9993" max="9993" width="8.625" style="1" customWidth="1"/>
    <col min="9994" max="10237" width="7" style="1"/>
    <col min="10238" max="10238" width="5.625" style="1" customWidth="1"/>
    <col min="10239" max="10239" width="7.875" style="1" customWidth="1"/>
    <col min="10240" max="10240" width="12.625" style="1" customWidth="1"/>
    <col min="10241" max="10241" width="10.625" style="1" customWidth="1"/>
    <col min="10242" max="10242" width="22.625" style="1" customWidth="1"/>
    <col min="10243" max="10243" width="22.25" style="1" customWidth="1"/>
    <col min="10244" max="10244" width="16.25" style="1" customWidth="1"/>
    <col min="10245" max="10245" width="6.25" style="1" customWidth="1"/>
    <col min="10246" max="10246" width="13.75" style="1" customWidth="1"/>
    <col min="10247" max="10247" width="35.25" style="1" bestFit="1" customWidth="1"/>
    <col min="10248" max="10248" width="10.625" style="1" customWidth="1"/>
    <col min="10249" max="10249" width="8.625" style="1" customWidth="1"/>
    <col min="10250" max="10493" width="7" style="1"/>
    <col min="10494" max="10494" width="5.625" style="1" customWidth="1"/>
    <col min="10495" max="10495" width="7.875" style="1" customWidth="1"/>
    <col min="10496" max="10496" width="12.625" style="1" customWidth="1"/>
    <col min="10497" max="10497" width="10.625" style="1" customWidth="1"/>
    <col min="10498" max="10498" width="22.625" style="1" customWidth="1"/>
    <col min="10499" max="10499" width="22.25" style="1" customWidth="1"/>
    <col min="10500" max="10500" width="16.25" style="1" customWidth="1"/>
    <col min="10501" max="10501" width="6.25" style="1" customWidth="1"/>
    <col min="10502" max="10502" width="13.75" style="1" customWidth="1"/>
    <col min="10503" max="10503" width="35.25" style="1" bestFit="1" customWidth="1"/>
    <col min="10504" max="10504" width="10.625" style="1" customWidth="1"/>
    <col min="10505" max="10505" width="8.625" style="1" customWidth="1"/>
    <col min="10506" max="10749" width="7" style="1"/>
    <col min="10750" max="10750" width="5.625" style="1" customWidth="1"/>
    <col min="10751" max="10751" width="7.875" style="1" customWidth="1"/>
    <col min="10752" max="10752" width="12.625" style="1" customWidth="1"/>
    <col min="10753" max="10753" width="10.625" style="1" customWidth="1"/>
    <col min="10754" max="10754" width="22.625" style="1" customWidth="1"/>
    <col min="10755" max="10755" width="22.25" style="1" customWidth="1"/>
    <col min="10756" max="10756" width="16.25" style="1" customWidth="1"/>
    <col min="10757" max="10757" width="6.25" style="1" customWidth="1"/>
    <col min="10758" max="10758" width="13.75" style="1" customWidth="1"/>
    <col min="10759" max="10759" width="35.25" style="1" bestFit="1" customWidth="1"/>
    <col min="10760" max="10760" width="10.625" style="1" customWidth="1"/>
    <col min="10761" max="10761" width="8.625" style="1" customWidth="1"/>
    <col min="10762" max="11005" width="7" style="1"/>
    <col min="11006" max="11006" width="5.625" style="1" customWidth="1"/>
    <col min="11007" max="11007" width="7.875" style="1" customWidth="1"/>
    <col min="11008" max="11008" width="12.625" style="1" customWidth="1"/>
    <col min="11009" max="11009" width="10.625" style="1" customWidth="1"/>
    <col min="11010" max="11010" width="22.625" style="1" customWidth="1"/>
    <col min="11011" max="11011" width="22.25" style="1" customWidth="1"/>
    <col min="11012" max="11012" width="16.25" style="1" customWidth="1"/>
    <col min="11013" max="11013" width="6.25" style="1" customWidth="1"/>
    <col min="11014" max="11014" width="13.75" style="1" customWidth="1"/>
    <col min="11015" max="11015" width="35.25" style="1" bestFit="1" customWidth="1"/>
    <col min="11016" max="11016" width="10.625" style="1" customWidth="1"/>
    <col min="11017" max="11017" width="8.625" style="1" customWidth="1"/>
    <col min="11018" max="11261" width="7" style="1"/>
    <col min="11262" max="11262" width="5.625" style="1" customWidth="1"/>
    <col min="11263" max="11263" width="7.875" style="1" customWidth="1"/>
    <col min="11264" max="11264" width="12.625" style="1" customWidth="1"/>
    <col min="11265" max="11265" width="10.625" style="1" customWidth="1"/>
    <col min="11266" max="11266" width="22.625" style="1" customWidth="1"/>
    <col min="11267" max="11267" width="22.25" style="1" customWidth="1"/>
    <col min="11268" max="11268" width="16.25" style="1" customWidth="1"/>
    <col min="11269" max="11269" width="6.25" style="1" customWidth="1"/>
    <col min="11270" max="11270" width="13.75" style="1" customWidth="1"/>
    <col min="11271" max="11271" width="35.25" style="1" bestFit="1" customWidth="1"/>
    <col min="11272" max="11272" width="10.625" style="1" customWidth="1"/>
    <col min="11273" max="11273" width="8.625" style="1" customWidth="1"/>
    <col min="11274" max="11517" width="7" style="1"/>
    <col min="11518" max="11518" width="5.625" style="1" customWidth="1"/>
    <col min="11519" max="11519" width="7.875" style="1" customWidth="1"/>
    <col min="11520" max="11520" width="12.625" style="1" customWidth="1"/>
    <col min="11521" max="11521" width="10.625" style="1" customWidth="1"/>
    <col min="11522" max="11522" width="22.625" style="1" customWidth="1"/>
    <col min="11523" max="11523" width="22.25" style="1" customWidth="1"/>
    <col min="11524" max="11524" width="16.25" style="1" customWidth="1"/>
    <col min="11525" max="11525" width="6.25" style="1" customWidth="1"/>
    <col min="11526" max="11526" width="13.75" style="1" customWidth="1"/>
    <col min="11527" max="11527" width="35.25" style="1" bestFit="1" customWidth="1"/>
    <col min="11528" max="11528" width="10.625" style="1" customWidth="1"/>
    <col min="11529" max="11529" width="8.625" style="1" customWidth="1"/>
    <col min="11530" max="11773" width="7" style="1"/>
    <col min="11774" max="11774" width="5.625" style="1" customWidth="1"/>
    <col min="11775" max="11775" width="7.875" style="1" customWidth="1"/>
    <col min="11776" max="11776" width="12.625" style="1" customWidth="1"/>
    <col min="11777" max="11777" width="10.625" style="1" customWidth="1"/>
    <col min="11778" max="11778" width="22.625" style="1" customWidth="1"/>
    <col min="11779" max="11779" width="22.25" style="1" customWidth="1"/>
    <col min="11780" max="11780" width="16.25" style="1" customWidth="1"/>
    <col min="11781" max="11781" width="6.25" style="1" customWidth="1"/>
    <col min="11782" max="11782" width="13.75" style="1" customWidth="1"/>
    <col min="11783" max="11783" width="35.25" style="1" bestFit="1" customWidth="1"/>
    <col min="11784" max="11784" width="10.625" style="1" customWidth="1"/>
    <col min="11785" max="11785" width="8.625" style="1" customWidth="1"/>
    <col min="11786" max="12029" width="7" style="1"/>
    <col min="12030" max="12030" width="5.625" style="1" customWidth="1"/>
    <col min="12031" max="12031" width="7.875" style="1" customWidth="1"/>
    <col min="12032" max="12032" width="12.625" style="1" customWidth="1"/>
    <col min="12033" max="12033" width="10.625" style="1" customWidth="1"/>
    <col min="12034" max="12034" width="22.625" style="1" customWidth="1"/>
    <col min="12035" max="12035" width="22.25" style="1" customWidth="1"/>
    <col min="12036" max="12036" width="16.25" style="1" customWidth="1"/>
    <col min="12037" max="12037" width="6.25" style="1" customWidth="1"/>
    <col min="12038" max="12038" width="13.75" style="1" customWidth="1"/>
    <col min="12039" max="12039" width="35.25" style="1" bestFit="1" customWidth="1"/>
    <col min="12040" max="12040" width="10.625" style="1" customWidth="1"/>
    <col min="12041" max="12041" width="8.625" style="1" customWidth="1"/>
    <col min="12042" max="12285" width="7" style="1"/>
    <col min="12286" max="12286" width="5.625" style="1" customWidth="1"/>
    <col min="12287" max="12287" width="7.875" style="1" customWidth="1"/>
    <col min="12288" max="12288" width="12.625" style="1" customWidth="1"/>
    <col min="12289" max="12289" width="10.625" style="1" customWidth="1"/>
    <col min="12290" max="12290" width="22.625" style="1" customWidth="1"/>
    <col min="12291" max="12291" width="22.25" style="1" customWidth="1"/>
    <col min="12292" max="12292" width="16.25" style="1" customWidth="1"/>
    <col min="12293" max="12293" width="6.25" style="1" customWidth="1"/>
    <col min="12294" max="12294" width="13.75" style="1" customWidth="1"/>
    <col min="12295" max="12295" width="35.25" style="1" bestFit="1" customWidth="1"/>
    <col min="12296" max="12296" width="10.625" style="1" customWidth="1"/>
    <col min="12297" max="12297" width="8.625" style="1" customWidth="1"/>
    <col min="12298" max="12541" width="7" style="1"/>
    <col min="12542" max="12542" width="5.625" style="1" customWidth="1"/>
    <col min="12543" max="12543" width="7.875" style="1" customWidth="1"/>
    <col min="12544" max="12544" width="12.625" style="1" customWidth="1"/>
    <col min="12545" max="12545" width="10.625" style="1" customWidth="1"/>
    <col min="12546" max="12546" width="22.625" style="1" customWidth="1"/>
    <col min="12547" max="12547" width="22.25" style="1" customWidth="1"/>
    <col min="12548" max="12548" width="16.25" style="1" customWidth="1"/>
    <col min="12549" max="12549" width="6.25" style="1" customWidth="1"/>
    <col min="12550" max="12550" width="13.75" style="1" customWidth="1"/>
    <col min="12551" max="12551" width="35.25" style="1" bestFit="1" customWidth="1"/>
    <col min="12552" max="12552" width="10.625" style="1" customWidth="1"/>
    <col min="12553" max="12553" width="8.625" style="1" customWidth="1"/>
    <col min="12554" max="12797" width="7" style="1"/>
    <col min="12798" max="12798" width="5.625" style="1" customWidth="1"/>
    <col min="12799" max="12799" width="7.875" style="1" customWidth="1"/>
    <col min="12800" max="12800" width="12.625" style="1" customWidth="1"/>
    <col min="12801" max="12801" width="10.625" style="1" customWidth="1"/>
    <col min="12802" max="12802" width="22.625" style="1" customWidth="1"/>
    <col min="12803" max="12803" width="22.25" style="1" customWidth="1"/>
    <col min="12804" max="12804" width="16.25" style="1" customWidth="1"/>
    <col min="12805" max="12805" width="6.25" style="1" customWidth="1"/>
    <col min="12806" max="12806" width="13.75" style="1" customWidth="1"/>
    <col min="12807" max="12807" width="35.25" style="1" bestFit="1" customWidth="1"/>
    <col min="12808" max="12808" width="10.625" style="1" customWidth="1"/>
    <col min="12809" max="12809" width="8.625" style="1" customWidth="1"/>
    <col min="12810" max="13053" width="7" style="1"/>
    <col min="13054" max="13054" width="5.625" style="1" customWidth="1"/>
    <col min="13055" max="13055" width="7.875" style="1" customWidth="1"/>
    <col min="13056" max="13056" width="12.625" style="1" customWidth="1"/>
    <col min="13057" max="13057" width="10.625" style="1" customWidth="1"/>
    <col min="13058" max="13058" width="22.625" style="1" customWidth="1"/>
    <col min="13059" max="13059" width="22.25" style="1" customWidth="1"/>
    <col min="13060" max="13060" width="16.25" style="1" customWidth="1"/>
    <col min="13061" max="13061" width="6.25" style="1" customWidth="1"/>
    <col min="13062" max="13062" width="13.75" style="1" customWidth="1"/>
    <col min="13063" max="13063" width="35.25" style="1" bestFit="1" customWidth="1"/>
    <col min="13064" max="13064" width="10.625" style="1" customWidth="1"/>
    <col min="13065" max="13065" width="8.625" style="1" customWidth="1"/>
    <col min="13066" max="13309" width="7" style="1"/>
    <col min="13310" max="13310" width="5.625" style="1" customWidth="1"/>
    <col min="13311" max="13311" width="7.875" style="1" customWidth="1"/>
    <col min="13312" max="13312" width="12.625" style="1" customWidth="1"/>
    <col min="13313" max="13313" width="10.625" style="1" customWidth="1"/>
    <col min="13314" max="13314" width="22.625" style="1" customWidth="1"/>
    <col min="13315" max="13315" width="22.25" style="1" customWidth="1"/>
    <col min="13316" max="13316" width="16.25" style="1" customWidth="1"/>
    <col min="13317" max="13317" width="6.25" style="1" customWidth="1"/>
    <col min="13318" max="13318" width="13.75" style="1" customWidth="1"/>
    <col min="13319" max="13319" width="35.25" style="1" bestFit="1" customWidth="1"/>
    <col min="13320" max="13320" width="10.625" style="1" customWidth="1"/>
    <col min="13321" max="13321" width="8.625" style="1" customWidth="1"/>
    <col min="13322" max="13565" width="7" style="1"/>
    <col min="13566" max="13566" width="5.625" style="1" customWidth="1"/>
    <col min="13567" max="13567" width="7.875" style="1" customWidth="1"/>
    <col min="13568" max="13568" width="12.625" style="1" customWidth="1"/>
    <col min="13569" max="13569" width="10.625" style="1" customWidth="1"/>
    <col min="13570" max="13570" width="22.625" style="1" customWidth="1"/>
    <col min="13571" max="13571" width="22.25" style="1" customWidth="1"/>
    <col min="13572" max="13572" width="16.25" style="1" customWidth="1"/>
    <col min="13573" max="13573" width="6.25" style="1" customWidth="1"/>
    <col min="13574" max="13574" width="13.75" style="1" customWidth="1"/>
    <col min="13575" max="13575" width="35.25" style="1" bestFit="1" customWidth="1"/>
    <col min="13576" max="13576" width="10.625" style="1" customWidth="1"/>
    <col min="13577" max="13577" width="8.625" style="1" customWidth="1"/>
    <col min="13578" max="13821" width="7" style="1"/>
    <col min="13822" max="13822" width="5.625" style="1" customWidth="1"/>
    <col min="13823" max="13823" width="7.875" style="1" customWidth="1"/>
    <col min="13824" max="13824" width="12.625" style="1" customWidth="1"/>
    <col min="13825" max="13825" width="10.625" style="1" customWidth="1"/>
    <col min="13826" max="13826" width="22.625" style="1" customWidth="1"/>
    <col min="13827" max="13827" width="22.25" style="1" customWidth="1"/>
    <col min="13828" max="13828" width="16.25" style="1" customWidth="1"/>
    <col min="13829" max="13829" width="6.25" style="1" customWidth="1"/>
    <col min="13830" max="13830" width="13.75" style="1" customWidth="1"/>
    <col min="13831" max="13831" width="35.25" style="1" bestFit="1" customWidth="1"/>
    <col min="13832" max="13832" width="10.625" style="1" customWidth="1"/>
    <col min="13833" max="13833" width="8.625" style="1" customWidth="1"/>
    <col min="13834" max="14077" width="7" style="1"/>
    <col min="14078" max="14078" width="5.625" style="1" customWidth="1"/>
    <col min="14079" max="14079" width="7.875" style="1" customWidth="1"/>
    <col min="14080" max="14080" width="12.625" style="1" customWidth="1"/>
    <col min="14081" max="14081" width="10.625" style="1" customWidth="1"/>
    <col min="14082" max="14082" width="22.625" style="1" customWidth="1"/>
    <col min="14083" max="14083" width="22.25" style="1" customWidth="1"/>
    <col min="14084" max="14084" width="16.25" style="1" customWidth="1"/>
    <col min="14085" max="14085" width="6.25" style="1" customWidth="1"/>
    <col min="14086" max="14086" width="13.75" style="1" customWidth="1"/>
    <col min="14087" max="14087" width="35.25" style="1" bestFit="1" customWidth="1"/>
    <col min="14088" max="14088" width="10.625" style="1" customWidth="1"/>
    <col min="14089" max="14089" width="8.625" style="1" customWidth="1"/>
    <col min="14090" max="14333" width="7" style="1"/>
    <col min="14334" max="14334" width="5.625" style="1" customWidth="1"/>
    <col min="14335" max="14335" width="7.875" style="1" customWidth="1"/>
    <col min="14336" max="14336" width="12.625" style="1" customWidth="1"/>
    <col min="14337" max="14337" width="10.625" style="1" customWidth="1"/>
    <col min="14338" max="14338" width="22.625" style="1" customWidth="1"/>
    <col min="14339" max="14339" width="22.25" style="1" customWidth="1"/>
    <col min="14340" max="14340" width="16.25" style="1" customWidth="1"/>
    <col min="14341" max="14341" width="6.25" style="1" customWidth="1"/>
    <col min="14342" max="14342" width="13.75" style="1" customWidth="1"/>
    <col min="14343" max="14343" width="35.25" style="1" bestFit="1" customWidth="1"/>
    <col min="14344" max="14344" width="10.625" style="1" customWidth="1"/>
    <col min="14345" max="14345" width="8.625" style="1" customWidth="1"/>
    <col min="14346" max="14589" width="7" style="1"/>
    <col min="14590" max="14590" width="5.625" style="1" customWidth="1"/>
    <col min="14591" max="14591" width="7.875" style="1" customWidth="1"/>
    <col min="14592" max="14592" width="12.625" style="1" customWidth="1"/>
    <col min="14593" max="14593" width="10.625" style="1" customWidth="1"/>
    <col min="14594" max="14594" width="22.625" style="1" customWidth="1"/>
    <col min="14595" max="14595" width="22.25" style="1" customWidth="1"/>
    <col min="14596" max="14596" width="16.25" style="1" customWidth="1"/>
    <col min="14597" max="14597" width="6.25" style="1" customWidth="1"/>
    <col min="14598" max="14598" width="13.75" style="1" customWidth="1"/>
    <col min="14599" max="14599" width="35.25" style="1" bestFit="1" customWidth="1"/>
    <col min="14600" max="14600" width="10.625" style="1" customWidth="1"/>
    <col min="14601" max="14601" width="8.625" style="1" customWidth="1"/>
    <col min="14602" max="14845" width="7" style="1"/>
    <col min="14846" max="14846" width="5.625" style="1" customWidth="1"/>
    <col min="14847" max="14847" width="7.875" style="1" customWidth="1"/>
    <col min="14848" max="14848" width="12.625" style="1" customWidth="1"/>
    <col min="14849" max="14849" width="10.625" style="1" customWidth="1"/>
    <col min="14850" max="14850" width="22.625" style="1" customWidth="1"/>
    <col min="14851" max="14851" width="22.25" style="1" customWidth="1"/>
    <col min="14852" max="14852" width="16.25" style="1" customWidth="1"/>
    <col min="14853" max="14853" width="6.25" style="1" customWidth="1"/>
    <col min="14854" max="14854" width="13.75" style="1" customWidth="1"/>
    <col min="14855" max="14855" width="35.25" style="1" bestFit="1" customWidth="1"/>
    <col min="14856" max="14856" width="10.625" style="1" customWidth="1"/>
    <col min="14857" max="14857" width="8.625" style="1" customWidth="1"/>
    <col min="14858" max="15101" width="7" style="1"/>
    <col min="15102" max="15102" width="5.625" style="1" customWidth="1"/>
    <col min="15103" max="15103" width="7.875" style="1" customWidth="1"/>
    <col min="15104" max="15104" width="12.625" style="1" customWidth="1"/>
    <col min="15105" max="15105" width="10.625" style="1" customWidth="1"/>
    <col min="15106" max="15106" width="22.625" style="1" customWidth="1"/>
    <col min="15107" max="15107" width="22.25" style="1" customWidth="1"/>
    <col min="15108" max="15108" width="16.25" style="1" customWidth="1"/>
    <col min="15109" max="15109" width="6.25" style="1" customWidth="1"/>
    <col min="15110" max="15110" width="13.75" style="1" customWidth="1"/>
    <col min="15111" max="15111" width="35.25" style="1" bestFit="1" customWidth="1"/>
    <col min="15112" max="15112" width="10.625" style="1" customWidth="1"/>
    <col min="15113" max="15113" width="8.625" style="1" customWidth="1"/>
    <col min="15114" max="15357" width="7" style="1"/>
    <col min="15358" max="15358" width="5.625" style="1" customWidth="1"/>
    <col min="15359" max="15359" width="7.875" style="1" customWidth="1"/>
    <col min="15360" max="15360" width="12.625" style="1" customWidth="1"/>
    <col min="15361" max="15361" width="10.625" style="1" customWidth="1"/>
    <col min="15362" max="15362" width="22.625" style="1" customWidth="1"/>
    <col min="15363" max="15363" width="22.25" style="1" customWidth="1"/>
    <col min="15364" max="15364" width="16.25" style="1" customWidth="1"/>
    <col min="15365" max="15365" width="6.25" style="1" customWidth="1"/>
    <col min="15366" max="15366" width="13.75" style="1" customWidth="1"/>
    <col min="15367" max="15367" width="35.25" style="1" bestFit="1" customWidth="1"/>
    <col min="15368" max="15368" width="10.625" style="1" customWidth="1"/>
    <col min="15369" max="15369" width="8.625" style="1" customWidth="1"/>
    <col min="15370" max="15613" width="7" style="1"/>
    <col min="15614" max="15614" width="5.625" style="1" customWidth="1"/>
    <col min="15615" max="15615" width="7.875" style="1" customWidth="1"/>
    <col min="15616" max="15616" width="12.625" style="1" customWidth="1"/>
    <col min="15617" max="15617" width="10.625" style="1" customWidth="1"/>
    <col min="15618" max="15618" width="22.625" style="1" customWidth="1"/>
    <col min="15619" max="15619" width="22.25" style="1" customWidth="1"/>
    <col min="15620" max="15620" width="16.25" style="1" customWidth="1"/>
    <col min="15621" max="15621" width="6.25" style="1" customWidth="1"/>
    <col min="15622" max="15622" width="13.75" style="1" customWidth="1"/>
    <col min="15623" max="15623" width="35.25" style="1" bestFit="1" customWidth="1"/>
    <col min="15624" max="15624" width="10.625" style="1" customWidth="1"/>
    <col min="15625" max="15625" width="8.625" style="1" customWidth="1"/>
    <col min="15626" max="15869" width="7" style="1"/>
    <col min="15870" max="15870" width="5.625" style="1" customWidth="1"/>
    <col min="15871" max="15871" width="7.875" style="1" customWidth="1"/>
    <col min="15872" max="15872" width="12.625" style="1" customWidth="1"/>
    <col min="15873" max="15873" width="10.625" style="1" customWidth="1"/>
    <col min="15874" max="15874" width="22.625" style="1" customWidth="1"/>
    <col min="15875" max="15875" width="22.25" style="1" customWidth="1"/>
    <col min="15876" max="15876" width="16.25" style="1" customWidth="1"/>
    <col min="15877" max="15877" width="6.25" style="1" customWidth="1"/>
    <col min="15878" max="15878" width="13.75" style="1" customWidth="1"/>
    <col min="15879" max="15879" width="35.25" style="1" bestFit="1" customWidth="1"/>
    <col min="15880" max="15880" width="10.625" style="1" customWidth="1"/>
    <col min="15881" max="15881" width="8.625" style="1" customWidth="1"/>
    <col min="15882" max="16125" width="7" style="1"/>
    <col min="16126" max="16126" width="5.625" style="1" customWidth="1"/>
    <col min="16127" max="16127" width="7.875" style="1" customWidth="1"/>
    <col min="16128" max="16128" width="12.625" style="1" customWidth="1"/>
    <col min="16129" max="16129" width="10.625" style="1" customWidth="1"/>
    <col min="16130" max="16130" width="22.625" style="1" customWidth="1"/>
    <col min="16131" max="16131" width="22.25" style="1" customWidth="1"/>
    <col min="16132" max="16132" width="16.25" style="1" customWidth="1"/>
    <col min="16133" max="16133" width="6.25" style="1" customWidth="1"/>
    <col min="16134" max="16134" width="13.75" style="1" customWidth="1"/>
    <col min="16135" max="16135" width="35.25" style="1" bestFit="1" customWidth="1"/>
    <col min="16136" max="16136" width="10.625" style="1" customWidth="1"/>
    <col min="16137" max="16137" width="8.625" style="1" customWidth="1"/>
    <col min="16138" max="16384" width="7" style="1"/>
  </cols>
  <sheetData>
    <row r="1" spans="1:9" ht="20.25" customHeight="1" x14ac:dyDescent="0.15">
      <c r="D1" s="47" t="s">
        <v>35</v>
      </c>
      <c r="E1" s="47"/>
      <c r="F1" s="47"/>
      <c r="G1" s="18"/>
      <c r="I1" s="17" t="s">
        <v>348</v>
      </c>
    </row>
    <row r="2" spans="1:9" s="12" customFormat="1" ht="23.25" customHeight="1" x14ac:dyDescent="0.15">
      <c r="A2" s="11" t="s">
        <v>0</v>
      </c>
      <c r="B2" s="19" t="s">
        <v>37</v>
      </c>
      <c r="C2" s="19" t="s">
        <v>38</v>
      </c>
      <c r="D2" s="2" t="s">
        <v>39</v>
      </c>
      <c r="E2" s="2" t="s">
        <v>1</v>
      </c>
      <c r="F2" s="2" t="s">
        <v>40</v>
      </c>
      <c r="G2" s="19" t="s">
        <v>41</v>
      </c>
      <c r="H2" s="2" t="s">
        <v>42</v>
      </c>
      <c r="I2" s="2" t="s">
        <v>43</v>
      </c>
    </row>
    <row r="3" spans="1:9" s="13" customFormat="1" ht="30" customHeight="1" x14ac:dyDescent="0.15">
      <c r="A3" s="20">
        <v>1</v>
      </c>
      <c r="B3" s="31" t="s">
        <v>349</v>
      </c>
      <c r="C3" s="43" t="s">
        <v>355</v>
      </c>
      <c r="D3" s="28" t="s">
        <v>350</v>
      </c>
      <c r="E3" s="28" t="s">
        <v>351</v>
      </c>
      <c r="F3" s="28" t="s">
        <v>352</v>
      </c>
      <c r="G3" s="32" t="s">
        <v>353</v>
      </c>
      <c r="H3" s="28" t="s">
        <v>342</v>
      </c>
      <c r="I3" s="28" t="s">
        <v>354</v>
      </c>
    </row>
    <row r="4" spans="1:9" ht="10.5" customHeight="1" x14ac:dyDescent="0.15">
      <c r="A4" s="4" t="s">
        <v>356</v>
      </c>
    </row>
    <row r="5" spans="1:9" ht="10.5" customHeight="1" x14ac:dyDescent="0.15">
      <c r="A5" s="4" t="s">
        <v>109</v>
      </c>
    </row>
    <row r="6" spans="1:9" ht="10.5" customHeight="1" x14ac:dyDescent="0.15">
      <c r="A6" s="4" t="s">
        <v>110</v>
      </c>
    </row>
    <row r="7" spans="1:9" ht="10.5" customHeight="1" x14ac:dyDescent="0.15">
      <c r="A7" s="4" t="s">
        <v>111</v>
      </c>
    </row>
    <row r="8" spans="1:9" ht="10.5" customHeight="1" x14ac:dyDescent="0.15">
      <c r="A8" s="4" t="s">
        <v>2</v>
      </c>
    </row>
    <row r="9" spans="1:9" ht="10.5" customHeight="1" x14ac:dyDescent="0.15"/>
    <row r="10" spans="1:9" ht="10.5" customHeight="1" x14ac:dyDescent="0.15"/>
    <row r="11" spans="1:9" ht="10.5" customHeight="1" x14ac:dyDescent="0.15"/>
    <row r="12" spans="1:9" ht="10.5" customHeight="1" x14ac:dyDescent="0.15"/>
    <row r="13" spans="1:9" ht="10.5" customHeight="1" x14ac:dyDescent="0.15"/>
    <row r="14" spans="1:9" ht="10.5" customHeight="1" x14ac:dyDescent="0.15"/>
    <row r="15" spans="1:9" ht="10.5" customHeight="1" x14ac:dyDescent="0.15"/>
    <row r="16" spans="1:9" ht="10.5" customHeight="1" x14ac:dyDescent="0.15"/>
    <row r="17" spans="2:16137" ht="10.5" customHeight="1" x14ac:dyDescent="0.15"/>
    <row r="18" spans="2:16137" ht="10.5" customHeight="1" x14ac:dyDescent="0.15"/>
    <row r="19" spans="2:16137" ht="10.5" customHeight="1" x14ac:dyDescent="0.15"/>
    <row r="20" spans="2:16137" ht="10.5" customHeight="1" x14ac:dyDescent="0.15"/>
    <row r="21" spans="2:16137" ht="10.5" customHeight="1" x14ac:dyDescent="0.15"/>
    <row r="22" spans="2:16137" ht="10.5" customHeight="1" x14ac:dyDescent="0.15"/>
    <row r="23" spans="2:16137" ht="10.5" customHeight="1" x14ac:dyDescent="0.15"/>
    <row r="24" spans="2:16137" ht="10.5" customHeight="1" x14ac:dyDescent="0.15"/>
    <row r="25" spans="2:16137" ht="10.5" customHeight="1" x14ac:dyDescent="0.15"/>
    <row r="26" spans="2:16137" s="4" customFormat="1" ht="10.5" customHeight="1" x14ac:dyDescent="0.1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</row>
    <row r="27" spans="2:16137" s="4" customFormat="1" ht="10.5" customHeight="1" x14ac:dyDescent="0.1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</row>
    <row r="28" spans="2:16137" s="4" customFormat="1" ht="10.5" customHeight="1" x14ac:dyDescent="0.1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</row>
    <row r="29" spans="2:16137" s="4" customFormat="1" ht="10.5" customHeight="1" x14ac:dyDescent="0.1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</row>
    <row r="30" spans="2:16137" s="4" customFormat="1" ht="10.5" customHeight="1" x14ac:dyDescent="0.1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</row>
    <row r="31" spans="2:16137" s="4" customFormat="1" ht="10.5" customHeight="1" x14ac:dyDescent="0.1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</row>
    <row r="32" spans="2:16137" s="4" customFormat="1" ht="10.5" customHeight="1" x14ac:dyDescent="0.1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</row>
    <row r="33" spans="2:16137" s="4" customFormat="1" ht="10.5" customHeight="1" x14ac:dyDescent="0.1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</row>
    <row r="34" spans="2:16137" s="4" customFormat="1" ht="10.5" customHeight="1" x14ac:dyDescent="0.1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</row>
    <row r="35" spans="2:16137" s="4" customFormat="1" ht="10.5" customHeight="1" x14ac:dyDescent="0.1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</row>
    <row r="36" spans="2:16137" s="4" customFormat="1" ht="10.5" customHeight="1" x14ac:dyDescent="0.1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</row>
    <row r="37" spans="2:16137" s="4" customFormat="1" ht="10.5" customHeight="1" x14ac:dyDescent="0.1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</row>
    <row r="38" spans="2:16137" s="4" customFormat="1" ht="10.5" customHeight="1" x14ac:dyDescent="0.1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</row>
    <row r="39" spans="2:16137" s="4" customFormat="1" ht="10.5" customHeight="1" x14ac:dyDescent="0.1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</row>
    <row r="40" spans="2:16137" s="4" customFormat="1" ht="10.5" customHeight="1" x14ac:dyDescent="0.1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</row>
    <row r="41" spans="2:16137" s="4" customFormat="1" ht="10.5" customHeight="1" x14ac:dyDescent="0.1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</row>
    <row r="42" spans="2:16137" s="4" customFormat="1" ht="10.5" customHeight="1" x14ac:dyDescent="0.1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</row>
    <row r="43" spans="2:16137" s="4" customFormat="1" ht="10.5" customHeight="1" x14ac:dyDescent="0.1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</row>
    <row r="44" spans="2:16137" s="4" customFormat="1" ht="10.5" customHeight="1" x14ac:dyDescent="0.1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</row>
    <row r="45" spans="2:16137" s="4" customFormat="1" ht="10.5" customHeight="1" x14ac:dyDescent="0.1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</row>
    <row r="46" spans="2:16137" s="4" customFormat="1" ht="10.5" customHeight="1" x14ac:dyDescent="0.1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</row>
    <row r="47" spans="2:16137" s="4" customFormat="1" ht="10.5" customHeight="1" x14ac:dyDescent="0.1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</row>
    <row r="48" spans="2:16137" s="4" customFormat="1" ht="10.5" customHeight="1" x14ac:dyDescent="0.1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</row>
    <row r="49" spans="2:16137" s="4" customFormat="1" ht="10.5" customHeight="1" x14ac:dyDescent="0.1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</row>
  </sheetData>
  <mergeCells count="1">
    <mergeCell ref="D1:F1"/>
  </mergeCells>
  <phoneticPr fontId="10"/>
  <printOptions horizontalCentered="1"/>
  <pageMargins left="0.39370078740157483" right="0.39370078740157483" top="0.39370078740157483" bottom="0" header="0.51181102362204722" footer="0.31496062992125984"/>
  <pageSetup paperSize="9" scale="9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6DF23-CAC7-43C9-B90D-6F3FC42AA686}">
  <sheetPr codeName="Sheet4"/>
  <dimension ref="A1:I44"/>
  <sheetViews>
    <sheetView view="pageBreakPreview" zoomScale="115" zoomScaleNormal="100" zoomScaleSheetLayoutView="115" workbookViewId="0">
      <selection activeCell="D27" sqref="D27"/>
    </sheetView>
  </sheetViews>
  <sheetFormatPr defaultColWidth="7" defaultRowHeight="15" customHeight="1" x14ac:dyDescent="0.15"/>
  <cols>
    <col min="1" max="1" width="5.625" style="33" customWidth="1"/>
    <col min="2" max="2" width="7.875" style="34" customWidth="1"/>
    <col min="3" max="3" width="12.625" style="34" customWidth="1"/>
    <col min="4" max="4" width="22.625" style="34" customWidth="1"/>
    <col min="5" max="5" width="22.25" style="34" customWidth="1"/>
    <col min="6" max="6" width="16.25" style="34" customWidth="1"/>
    <col min="7" max="7" width="6.25" style="34" customWidth="1"/>
    <col min="8" max="8" width="13.75" style="34" customWidth="1"/>
    <col min="9" max="9" width="35.25" style="34" bestFit="1" customWidth="1"/>
    <col min="10" max="249" width="7" style="1"/>
    <col min="250" max="250" width="5.625" style="1" customWidth="1"/>
    <col min="251" max="251" width="7.875" style="1" customWidth="1"/>
    <col min="252" max="252" width="12.625" style="1" customWidth="1"/>
    <col min="253" max="253" width="10.625" style="1" customWidth="1"/>
    <col min="254" max="254" width="22.625" style="1" customWidth="1"/>
    <col min="255" max="255" width="22.25" style="1" customWidth="1"/>
    <col min="256" max="256" width="16.25" style="1" customWidth="1"/>
    <col min="257" max="257" width="6.25" style="1" customWidth="1"/>
    <col min="258" max="258" width="13.75" style="1" customWidth="1"/>
    <col min="259" max="259" width="35.25" style="1" bestFit="1" customWidth="1"/>
    <col min="260" max="260" width="10.625" style="1" customWidth="1"/>
    <col min="261" max="261" width="8.625" style="1" customWidth="1"/>
    <col min="262" max="505" width="7" style="1"/>
    <col min="506" max="506" width="5.625" style="1" customWidth="1"/>
    <col min="507" max="507" width="7.875" style="1" customWidth="1"/>
    <col min="508" max="508" width="12.625" style="1" customWidth="1"/>
    <col min="509" max="509" width="10.625" style="1" customWidth="1"/>
    <col min="510" max="510" width="22.625" style="1" customWidth="1"/>
    <col min="511" max="511" width="22.25" style="1" customWidth="1"/>
    <col min="512" max="512" width="16.25" style="1" customWidth="1"/>
    <col min="513" max="513" width="6.25" style="1" customWidth="1"/>
    <col min="514" max="514" width="13.75" style="1" customWidth="1"/>
    <col min="515" max="515" width="35.25" style="1" bestFit="1" customWidth="1"/>
    <col min="516" max="516" width="10.625" style="1" customWidth="1"/>
    <col min="517" max="517" width="8.625" style="1" customWidth="1"/>
    <col min="518" max="761" width="7" style="1"/>
    <col min="762" max="762" width="5.625" style="1" customWidth="1"/>
    <col min="763" max="763" width="7.875" style="1" customWidth="1"/>
    <col min="764" max="764" width="12.625" style="1" customWidth="1"/>
    <col min="765" max="765" width="10.625" style="1" customWidth="1"/>
    <col min="766" max="766" width="22.625" style="1" customWidth="1"/>
    <col min="767" max="767" width="22.25" style="1" customWidth="1"/>
    <col min="768" max="768" width="16.25" style="1" customWidth="1"/>
    <col min="769" max="769" width="6.25" style="1" customWidth="1"/>
    <col min="770" max="770" width="13.75" style="1" customWidth="1"/>
    <col min="771" max="771" width="35.25" style="1" bestFit="1" customWidth="1"/>
    <col min="772" max="772" width="10.625" style="1" customWidth="1"/>
    <col min="773" max="773" width="8.625" style="1" customWidth="1"/>
    <col min="774" max="1017" width="7" style="1"/>
    <col min="1018" max="1018" width="5.625" style="1" customWidth="1"/>
    <col min="1019" max="1019" width="7.875" style="1" customWidth="1"/>
    <col min="1020" max="1020" width="12.625" style="1" customWidth="1"/>
    <col min="1021" max="1021" width="10.625" style="1" customWidth="1"/>
    <col min="1022" max="1022" width="22.625" style="1" customWidth="1"/>
    <col min="1023" max="1023" width="22.25" style="1" customWidth="1"/>
    <col min="1024" max="1024" width="16.25" style="1" customWidth="1"/>
    <col min="1025" max="1025" width="6.25" style="1" customWidth="1"/>
    <col min="1026" max="1026" width="13.75" style="1" customWidth="1"/>
    <col min="1027" max="1027" width="35.25" style="1" bestFit="1" customWidth="1"/>
    <col min="1028" max="1028" width="10.625" style="1" customWidth="1"/>
    <col min="1029" max="1029" width="8.625" style="1" customWidth="1"/>
    <col min="1030" max="1273" width="7" style="1"/>
    <col min="1274" max="1274" width="5.625" style="1" customWidth="1"/>
    <col min="1275" max="1275" width="7.875" style="1" customWidth="1"/>
    <col min="1276" max="1276" width="12.625" style="1" customWidth="1"/>
    <col min="1277" max="1277" width="10.625" style="1" customWidth="1"/>
    <col min="1278" max="1278" width="22.625" style="1" customWidth="1"/>
    <col min="1279" max="1279" width="22.25" style="1" customWidth="1"/>
    <col min="1280" max="1280" width="16.25" style="1" customWidth="1"/>
    <col min="1281" max="1281" width="6.25" style="1" customWidth="1"/>
    <col min="1282" max="1282" width="13.75" style="1" customWidth="1"/>
    <col min="1283" max="1283" width="35.25" style="1" bestFit="1" customWidth="1"/>
    <col min="1284" max="1284" width="10.625" style="1" customWidth="1"/>
    <col min="1285" max="1285" width="8.625" style="1" customWidth="1"/>
    <col min="1286" max="1529" width="7" style="1"/>
    <col min="1530" max="1530" width="5.625" style="1" customWidth="1"/>
    <col min="1531" max="1531" width="7.875" style="1" customWidth="1"/>
    <col min="1532" max="1532" width="12.625" style="1" customWidth="1"/>
    <col min="1533" max="1533" width="10.625" style="1" customWidth="1"/>
    <col min="1534" max="1534" width="22.625" style="1" customWidth="1"/>
    <col min="1535" max="1535" width="22.25" style="1" customWidth="1"/>
    <col min="1536" max="1536" width="16.25" style="1" customWidth="1"/>
    <col min="1537" max="1537" width="6.25" style="1" customWidth="1"/>
    <col min="1538" max="1538" width="13.75" style="1" customWidth="1"/>
    <col min="1539" max="1539" width="35.25" style="1" bestFit="1" customWidth="1"/>
    <col min="1540" max="1540" width="10.625" style="1" customWidth="1"/>
    <col min="1541" max="1541" width="8.625" style="1" customWidth="1"/>
    <col min="1542" max="1785" width="7" style="1"/>
    <col min="1786" max="1786" width="5.625" style="1" customWidth="1"/>
    <col min="1787" max="1787" width="7.875" style="1" customWidth="1"/>
    <col min="1788" max="1788" width="12.625" style="1" customWidth="1"/>
    <col min="1789" max="1789" width="10.625" style="1" customWidth="1"/>
    <col min="1790" max="1790" width="22.625" style="1" customWidth="1"/>
    <col min="1791" max="1791" width="22.25" style="1" customWidth="1"/>
    <col min="1792" max="1792" width="16.25" style="1" customWidth="1"/>
    <col min="1793" max="1793" width="6.25" style="1" customWidth="1"/>
    <col min="1794" max="1794" width="13.75" style="1" customWidth="1"/>
    <col min="1795" max="1795" width="35.25" style="1" bestFit="1" customWidth="1"/>
    <col min="1796" max="1796" width="10.625" style="1" customWidth="1"/>
    <col min="1797" max="1797" width="8.625" style="1" customWidth="1"/>
    <col min="1798" max="2041" width="7" style="1"/>
    <col min="2042" max="2042" width="5.625" style="1" customWidth="1"/>
    <col min="2043" max="2043" width="7.875" style="1" customWidth="1"/>
    <col min="2044" max="2044" width="12.625" style="1" customWidth="1"/>
    <col min="2045" max="2045" width="10.625" style="1" customWidth="1"/>
    <col min="2046" max="2046" width="22.625" style="1" customWidth="1"/>
    <col min="2047" max="2047" width="22.25" style="1" customWidth="1"/>
    <col min="2048" max="2048" width="16.25" style="1" customWidth="1"/>
    <col min="2049" max="2049" width="6.25" style="1" customWidth="1"/>
    <col min="2050" max="2050" width="13.75" style="1" customWidth="1"/>
    <col min="2051" max="2051" width="35.25" style="1" bestFit="1" customWidth="1"/>
    <col min="2052" max="2052" width="10.625" style="1" customWidth="1"/>
    <col min="2053" max="2053" width="8.625" style="1" customWidth="1"/>
    <col min="2054" max="2297" width="7" style="1"/>
    <col min="2298" max="2298" width="5.625" style="1" customWidth="1"/>
    <col min="2299" max="2299" width="7.875" style="1" customWidth="1"/>
    <col min="2300" max="2300" width="12.625" style="1" customWidth="1"/>
    <col min="2301" max="2301" width="10.625" style="1" customWidth="1"/>
    <col min="2302" max="2302" width="22.625" style="1" customWidth="1"/>
    <col min="2303" max="2303" width="22.25" style="1" customWidth="1"/>
    <col min="2304" max="2304" width="16.25" style="1" customWidth="1"/>
    <col min="2305" max="2305" width="6.25" style="1" customWidth="1"/>
    <col min="2306" max="2306" width="13.75" style="1" customWidth="1"/>
    <col min="2307" max="2307" width="35.25" style="1" bestFit="1" customWidth="1"/>
    <col min="2308" max="2308" width="10.625" style="1" customWidth="1"/>
    <col min="2309" max="2309" width="8.625" style="1" customWidth="1"/>
    <col min="2310" max="2553" width="7" style="1"/>
    <col min="2554" max="2554" width="5.625" style="1" customWidth="1"/>
    <col min="2555" max="2555" width="7.875" style="1" customWidth="1"/>
    <col min="2556" max="2556" width="12.625" style="1" customWidth="1"/>
    <col min="2557" max="2557" width="10.625" style="1" customWidth="1"/>
    <col min="2558" max="2558" width="22.625" style="1" customWidth="1"/>
    <col min="2559" max="2559" width="22.25" style="1" customWidth="1"/>
    <col min="2560" max="2560" width="16.25" style="1" customWidth="1"/>
    <col min="2561" max="2561" width="6.25" style="1" customWidth="1"/>
    <col min="2562" max="2562" width="13.75" style="1" customWidth="1"/>
    <col min="2563" max="2563" width="35.25" style="1" bestFit="1" customWidth="1"/>
    <col min="2564" max="2564" width="10.625" style="1" customWidth="1"/>
    <col min="2565" max="2565" width="8.625" style="1" customWidth="1"/>
    <col min="2566" max="2809" width="7" style="1"/>
    <col min="2810" max="2810" width="5.625" style="1" customWidth="1"/>
    <col min="2811" max="2811" width="7.875" style="1" customWidth="1"/>
    <col min="2812" max="2812" width="12.625" style="1" customWidth="1"/>
    <col min="2813" max="2813" width="10.625" style="1" customWidth="1"/>
    <col min="2814" max="2814" width="22.625" style="1" customWidth="1"/>
    <col min="2815" max="2815" width="22.25" style="1" customWidth="1"/>
    <col min="2816" max="2816" width="16.25" style="1" customWidth="1"/>
    <col min="2817" max="2817" width="6.25" style="1" customWidth="1"/>
    <col min="2818" max="2818" width="13.75" style="1" customWidth="1"/>
    <col min="2819" max="2819" width="35.25" style="1" bestFit="1" customWidth="1"/>
    <col min="2820" max="2820" width="10.625" style="1" customWidth="1"/>
    <col min="2821" max="2821" width="8.625" style="1" customWidth="1"/>
    <col min="2822" max="3065" width="7" style="1"/>
    <col min="3066" max="3066" width="5.625" style="1" customWidth="1"/>
    <col min="3067" max="3067" width="7.875" style="1" customWidth="1"/>
    <col min="3068" max="3068" width="12.625" style="1" customWidth="1"/>
    <col min="3069" max="3069" width="10.625" style="1" customWidth="1"/>
    <col min="3070" max="3070" width="22.625" style="1" customWidth="1"/>
    <col min="3071" max="3071" width="22.25" style="1" customWidth="1"/>
    <col min="3072" max="3072" width="16.25" style="1" customWidth="1"/>
    <col min="3073" max="3073" width="6.25" style="1" customWidth="1"/>
    <col min="3074" max="3074" width="13.75" style="1" customWidth="1"/>
    <col min="3075" max="3075" width="35.25" style="1" bestFit="1" customWidth="1"/>
    <col min="3076" max="3076" width="10.625" style="1" customWidth="1"/>
    <col min="3077" max="3077" width="8.625" style="1" customWidth="1"/>
    <col min="3078" max="3321" width="7" style="1"/>
    <col min="3322" max="3322" width="5.625" style="1" customWidth="1"/>
    <col min="3323" max="3323" width="7.875" style="1" customWidth="1"/>
    <col min="3324" max="3324" width="12.625" style="1" customWidth="1"/>
    <col min="3325" max="3325" width="10.625" style="1" customWidth="1"/>
    <col min="3326" max="3326" width="22.625" style="1" customWidth="1"/>
    <col min="3327" max="3327" width="22.25" style="1" customWidth="1"/>
    <col min="3328" max="3328" width="16.25" style="1" customWidth="1"/>
    <col min="3329" max="3329" width="6.25" style="1" customWidth="1"/>
    <col min="3330" max="3330" width="13.75" style="1" customWidth="1"/>
    <col min="3331" max="3331" width="35.25" style="1" bestFit="1" customWidth="1"/>
    <col min="3332" max="3332" width="10.625" style="1" customWidth="1"/>
    <col min="3333" max="3333" width="8.625" style="1" customWidth="1"/>
    <col min="3334" max="3577" width="7" style="1"/>
    <col min="3578" max="3578" width="5.625" style="1" customWidth="1"/>
    <col min="3579" max="3579" width="7.875" style="1" customWidth="1"/>
    <col min="3580" max="3580" width="12.625" style="1" customWidth="1"/>
    <col min="3581" max="3581" width="10.625" style="1" customWidth="1"/>
    <col min="3582" max="3582" width="22.625" style="1" customWidth="1"/>
    <col min="3583" max="3583" width="22.25" style="1" customWidth="1"/>
    <col min="3584" max="3584" width="16.25" style="1" customWidth="1"/>
    <col min="3585" max="3585" width="6.25" style="1" customWidth="1"/>
    <col min="3586" max="3586" width="13.75" style="1" customWidth="1"/>
    <col min="3587" max="3587" width="35.25" style="1" bestFit="1" customWidth="1"/>
    <col min="3588" max="3588" width="10.625" style="1" customWidth="1"/>
    <col min="3589" max="3589" width="8.625" style="1" customWidth="1"/>
    <col min="3590" max="3833" width="7" style="1"/>
    <col min="3834" max="3834" width="5.625" style="1" customWidth="1"/>
    <col min="3835" max="3835" width="7.875" style="1" customWidth="1"/>
    <col min="3836" max="3836" width="12.625" style="1" customWidth="1"/>
    <col min="3837" max="3837" width="10.625" style="1" customWidth="1"/>
    <col min="3838" max="3838" width="22.625" style="1" customWidth="1"/>
    <col min="3839" max="3839" width="22.25" style="1" customWidth="1"/>
    <col min="3840" max="3840" width="16.25" style="1" customWidth="1"/>
    <col min="3841" max="3841" width="6.25" style="1" customWidth="1"/>
    <col min="3842" max="3842" width="13.75" style="1" customWidth="1"/>
    <col min="3843" max="3843" width="35.25" style="1" bestFit="1" customWidth="1"/>
    <col min="3844" max="3844" width="10.625" style="1" customWidth="1"/>
    <col min="3845" max="3845" width="8.625" style="1" customWidth="1"/>
    <col min="3846" max="4089" width="7" style="1"/>
    <col min="4090" max="4090" width="5.625" style="1" customWidth="1"/>
    <col min="4091" max="4091" width="7.875" style="1" customWidth="1"/>
    <col min="4092" max="4092" width="12.625" style="1" customWidth="1"/>
    <col min="4093" max="4093" width="10.625" style="1" customWidth="1"/>
    <col min="4094" max="4094" width="22.625" style="1" customWidth="1"/>
    <col min="4095" max="4095" width="22.25" style="1" customWidth="1"/>
    <col min="4096" max="4096" width="16.25" style="1" customWidth="1"/>
    <col min="4097" max="4097" width="6.25" style="1" customWidth="1"/>
    <col min="4098" max="4098" width="13.75" style="1" customWidth="1"/>
    <col min="4099" max="4099" width="35.25" style="1" bestFit="1" customWidth="1"/>
    <col min="4100" max="4100" width="10.625" style="1" customWidth="1"/>
    <col min="4101" max="4101" width="8.625" style="1" customWidth="1"/>
    <col min="4102" max="4345" width="7" style="1"/>
    <col min="4346" max="4346" width="5.625" style="1" customWidth="1"/>
    <col min="4347" max="4347" width="7.875" style="1" customWidth="1"/>
    <col min="4348" max="4348" width="12.625" style="1" customWidth="1"/>
    <col min="4349" max="4349" width="10.625" style="1" customWidth="1"/>
    <col min="4350" max="4350" width="22.625" style="1" customWidth="1"/>
    <col min="4351" max="4351" width="22.25" style="1" customWidth="1"/>
    <col min="4352" max="4352" width="16.25" style="1" customWidth="1"/>
    <col min="4353" max="4353" width="6.25" style="1" customWidth="1"/>
    <col min="4354" max="4354" width="13.75" style="1" customWidth="1"/>
    <col min="4355" max="4355" width="35.25" style="1" bestFit="1" customWidth="1"/>
    <col min="4356" max="4356" width="10.625" style="1" customWidth="1"/>
    <col min="4357" max="4357" width="8.625" style="1" customWidth="1"/>
    <col min="4358" max="4601" width="7" style="1"/>
    <col min="4602" max="4602" width="5.625" style="1" customWidth="1"/>
    <col min="4603" max="4603" width="7.875" style="1" customWidth="1"/>
    <col min="4604" max="4604" width="12.625" style="1" customWidth="1"/>
    <col min="4605" max="4605" width="10.625" style="1" customWidth="1"/>
    <col min="4606" max="4606" width="22.625" style="1" customWidth="1"/>
    <col min="4607" max="4607" width="22.25" style="1" customWidth="1"/>
    <col min="4608" max="4608" width="16.25" style="1" customWidth="1"/>
    <col min="4609" max="4609" width="6.25" style="1" customWidth="1"/>
    <col min="4610" max="4610" width="13.75" style="1" customWidth="1"/>
    <col min="4611" max="4611" width="35.25" style="1" bestFit="1" customWidth="1"/>
    <col min="4612" max="4612" width="10.625" style="1" customWidth="1"/>
    <col min="4613" max="4613" width="8.625" style="1" customWidth="1"/>
    <col min="4614" max="4857" width="7" style="1"/>
    <col min="4858" max="4858" width="5.625" style="1" customWidth="1"/>
    <col min="4859" max="4859" width="7.875" style="1" customWidth="1"/>
    <col min="4860" max="4860" width="12.625" style="1" customWidth="1"/>
    <col min="4861" max="4861" width="10.625" style="1" customWidth="1"/>
    <col min="4862" max="4862" width="22.625" style="1" customWidth="1"/>
    <col min="4863" max="4863" width="22.25" style="1" customWidth="1"/>
    <col min="4864" max="4864" width="16.25" style="1" customWidth="1"/>
    <col min="4865" max="4865" width="6.25" style="1" customWidth="1"/>
    <col min="4866" max="4866" width="13.75" style="1" customWidth="1"/>
    <col min="4867" max="4867" width="35.25" style="1" bestFit="1" customWidth="1"/>
    <col min="4868" max="4868" width="10.625" style="1" customWidth="1"/>
    <col min="4869" max="4869" width="8.625" style="1" customWidth="1"/>
    <col min="4870" max="5113" width="7" style="1"/>
    <col min="5114" max="5114" width="5.625" style="1" customWidth="1"/>
    <col min="5115" max="5115" width="7.875" style="1" customWidth="1"/>
    <col min="5116" max="5116" width="12.625" style="1" customWidth="1"/>
    <col min="5117" max="5117" width="10.625" style="1" customWidth="1"/>
    <col min="5118" max="5118" width="22.625" style="1" customWidth="1"/>
    <col min="5119" max="5119" width="22.25" style="1" customWidth="1"/>
    <col min="5120" max="5120" width="16.25" style="1" customWidth="1"/>
    <col min="5121" max="5121" width="6.25" style="1" customWidth="1"/>
    <col min="5122" max="5122" width="13.75" style="1" customWidth="1"/>
    <col min="5123" max="5123" width="35.25" style="1" bestFit="1" customWidth="1"/>
    <col min="5124" max="5124" width="10.625" style="1" customWidth="1"/>
    <col min="5125" max="5125" width="8.625" style="1" customWidth="1"/>
    <col min="5126" max="5369" width="7" style="1"/>
    <col min="5370" max="5370" width="5.625" style="1" customWidth="1"/>
    <col min="5371" max="5371" width="7.875" style="1" customWidth="1"/>
    <col min="5372" max="5372" width="12.625" style="1" customWidth="1"/>
    <col min="5373" max="5373" width="10.625" style="1" customWidth="1"/>
    <col min="5374" max="5374" width="22.625" style="1" customWidth="1"/>
    <col min="5375" max="5375" width="22.25" style="1" customWidth="1"/>
    <col min="5376" max="5376" width="16.25" style="1" customWidth="1"/>
    <col min="5377" max="5377" width="6.25" style="1" customWidth="1"/>
    <col min="5378" max="5378" width="13.75" style="1" customWidth="1"/>
    <col min="5379" max="5379" width="35.25" style="1" bestFit="1" customWidth="1"/>
    <col min="5380" max="5380" width="10.625" style="1" customWidth="1"/>
    <col min="5381" max="5381" width="8.625" style="1" customWidth="1"/>
    <col min="5382" max="5625" width="7" style="1"/>
    <col min="5626" max="5626" width="5.625" style="1" customWidth="1"/>
    <col min="5627" max="5627" width="7.875" style="1" customWidth="1"/>
    <col min="5628" max="5628" width="12.625" style="1" customWidth="1"/>
    <col min="5629" max="5629" width="10.625" style="1" customWidth="1"/>
    <col min="5630" max="5630" width="22.625" style="1" customWidth="1"/>
    <col min="5631" max="5631" width="22.25" style="1" customWidth="1"/>
    <col min="5632" max="5632" width="16.25" style="1" customWidth="1"/>
    <col min="5633" max="5633" width="6.25" style="1" customWidth="1"/>
    <col min="5634" max="5634" width="13.75" style="1" customWidth="1"/>
    <col min="5635" max="5635" width="35.25" style="1" bestFit="1" customWidth="1"/>
    <col min="5636" max="5636" width="10.625" style="1" customWidth="1"/>
    <col min="5637" max="5637" width="8.625" style="1" customWidth="1"/>
    <col min="5638" max="5881" width="7" style="1"/>
    <col min="5882" max="5882" width="5.625" style="1" customWidth="1"/>
    <col min="5883" max="5883" width="7.875" style="1" customWidth="1"/>
    <col min="5884" max="5884" width="12.625" style="1" customWidth="1"/>
    <col min="5885" max="5885" width="10.625" style="1" customWidth="1"/>
    <col min="5886" max="5886" width="22.625" style="1" customWidth="1"/>
    <col min="5887" max="5887" width="22.25" style="1" customWidth="1"/>
    <col min="5888" max="5888" width="16.25" style="1" customWidth="1"/>
    <col min="5889" max="5889" width="6.25" style="1" customWidth="1"/>
    <col min="5890" max="5890" width="13.75" style="1" customWidth="1"/>
    <col min="5891" max="5891" width="35.25" style="1" bestFit="1" customWidth="1"/>
    <col min="5892" max="5892" width="10.625" style="1" customWidth="1"/>
    <col min="5893" max="5893" width="8.625" style="1" customWidth="1"/>
    <col min="5894" max="6137" width="7" style="1"/>
    <col min="6138" max="6138" width="5.625" style="1" customWidth="1"/>
    <col min="6139" max="6139" width="7.875" style="1" customWidth="1"/>
    <col min="6140" max="6140" width="12.625" style="1" customWidth="1"/>
    <col min="6141" max="6141" width="10.625" style="1" customWidth="1"/>
    <col min="6142" max="6142" width="22.625" style="1" customWidth="1"/>
    <col min="6143" max="6143" width="22.25" style="1" customWidth="1"/>
    <col min="6144" max="6144" width="16.25" style="1" customWidth="1"/>
    <col min="6145" max="6145" width="6.25" style="1" customWidth="1"/>
    <col min="6146" max="6146" width="13.75" style="1" customWidth="1"/>
    <col min="6147" max="6147" width="35.25" style="1" bestFit="1" customWidth="1"/>
    <col min="6148" max="6148" width="10.625" style="1" customWidth="1"/>
    <col min="6149" max="6149" width="8.625" style="1" customWidth="1"/>
    <col min="6150" max="6393" width="7" style="1"/>
    <col min="6394" max="6394" width="5.625" style="1" customWidth="1"/>
    <col min="6395" max="6395" width="7.875" style="1" customWidth="1"/>
    <col min="6396" max="6396" width="12.625" style="1" customWidth="1"/>
    <col min="6397" max="6397" width="10.625" style="1" customWidth="1"/>
    <col min="6398" max="6398" width="22.625" style="1" customWidth="1"/>
    <col min="6399" max="6399" width="22.25" style="1" customWidth="1"/>
    <col min="6400" max="6400" width="16.25" style="1" customWidth="1"/>
    <col min="6401" max="6401" width="6.25" style="1" customWidth="1"/>
    <col min="6402" max="6402" width="13.75" style="1" customWidth="1"/>
    <col min="6403" max="6403" width="35.25" style="1" bestFit="1" customWidth="1"/>
    <col min="6404" max="6404" width="10.625" style="1" customWidth="1"/>
    <col min="6405" max="6405" width="8.625" style="1" customWidth="1"/>
    <col min="6406" max="6649" width="7" style="1"/>
    <col min="6650" max="6650" width="5.625" style="1" customWidth="1"/>
    <col min="6651" max="6651" width="7.875" style="1" customWidth="1"/>
    <col min="6652" max="6652" width="12.625" style="1" customWidth="1"/>
    <col min="6653" max="6653" width="10.625" style="1" customWidth="1"/>
    <col min="6654" max="6654" width="22.625" style="1" customWidth="1"/>
    <col min="6655" max="6655" width="22.25" style="1" customWidth="1"/>
    <col min="6656" max="6656" width="16.25" style="1" customWidth="1"/>
    <col min="6657" max="6657" width="6.25" style="1" customWidth="1"/>
    <col min="6658" max="6658" width="13.75" style="1" customWidth="1"/>
    <col min="6659" max="6659" width="35.25" style="1" bestFit="1" customWidth="1"/>
    <col min="6660" max="6660" width="10.625" style="1" customWidth="1"/>
    <col min="6661" max="6661" width="8.625" style="1" customWidth="1"/>
    <col min="6662" max="6905" width="7" style="1"/>
    <col min="6906" max="6906" width="5.625" style="1" customWidth="1"/>
    <col min="6907" max="6907" width="7.875" style="1" customWidth="1"/>
    <col min="6908" max="6908" width="12.625" style="1" customWidth="1"/>
    <col min="6909" max="6909" width="10.625" style="1" customWidth="1"/>
    <col min="6910" max="6910" width="22.625" style="1" customWidth="1"/>
    <col min="6911" max="6911" width="22.25" style="1" customWidth="1"/>
    <col min="6912" max="6912" width="16.25" style="1" customWidth="1"/>
    <col min="6913" max="6913" width="6.25" style="1" customWidth="1"/>
    <col min="6914" max="6914" width="13.75" style="1" customWidth="1"/>
    <col min="6915" max="6915" width="35.25" style="1" bestFit="1" customWidth="1"/>
    <col min="6916" max="6916" width="10.625" style="1" customWidth="1"/>
    <col min="6917" max="6917" width="8.625" style="1" customWidth="1"/>
    <col min="6918" max="7161" width="7" style="1"/>
    <col min="7162" max="7162" width="5.625" style="1" customWidth="1"/>
    <col min="7163" max="7163" width="7.875" style="1" customWidth="1"/>
    <col min="7164" max="7164" width="12.625" style="1" customWidth="1"/>
    <col min="7165" max="7165" width="10.625" style="1" customWidth="1"/>
    <col min="7166" max="7166" width="22.625" style="1" customWidth="1"/>
    <col min="7167" max="7167" width="22.25" style="1" customWidth="1"/>
    <col min="7168" max="7168" width="16.25" style="1" customWidth="1"/>
    <col min="7169" max="7169" width="6.25" style="1" customWidth="1"/>
    <col min="7170" max="7170" width="13.75" style="1" customWidth="1"/>
    <col min="7171" max="7171" width="35.25" style="1" bestFit="1" customWidth="1"/>
    <col min="7172" max="7172" width="10.625" style="1" customWidth="1"/>
    <col min="7173" max="7173" width="8.625" style="1" customWidth="1"/>
    <col min="7174" max="7417" width="7" style="1"/>
    <col min="7418" max="7418" width="5.625" style="1" customWidth="1"/>
    <col min="7419" max="7419" width="7.875" style="1" customWidth="1"/>
    <col min="7420" max="7420" width="12.625" style="1" customWidth="1"/>
    <col min="7421" max="7421" width="10.625" style="1" customWidth="1"/>
    <col min="7422" max="7422" width="22.625" style="1" customWidth="1"/>
    <col min="7423" max="7423" width="22.25" style="1" customWidth="1"/>
    <col min="7424" max="7424" width="16.25" style="1" customWidth="1"/>
    <col min="7425" max="7425" width="6.25" style="1" customWidth="1"/>
    <col min="7426" max="7426" width="13.75" style="1" customWidth="1"/>
    <col min="7427" max="7427" width="35.25" style="1" bestFit="1" customWidth="1"/>
    <col min="7428" max="7428" width="10.625" style="1" customWidth="1"/>
    <col min="7429" max="7429" width="8.625" style="1" customWidth="1"/>
    <col min="7430" max="7673" width="7" style="1"/>
    <col min="7674" max="7674" width="5.625" style="1" customWidth="1"/>
    <col min="7675" max="7675" width="7.875" style="1" customWidth="1"/>
    <col min="7676" max="7676" width="12.625" style="1" customWidth="1"/>
    <col min="7677" max="7677" width="10.625" style="1" customWidth="1"/>
    <col min="7678" max="7678" width="22.625" style="1" customWidth="1"/>
    <col min="7679" max="7679" width="22.25" style="1" customWidth="1"/>
    <col min="7680" max="7680" width="16.25" style="1" customWidth="1"/>
    <col min="7681" max="7681" width="6.25" style="1" customWidth="1"/>
    <col min="7682" max="7682" width="13.75" style="1" customWidth="1"/>
    <col min="7683" max="7683" width="35.25" style="1" bestFit="1" customWidth="1"/>
    <col min="7684" max="7684" width="10.625" style="1" customWidth="1"/>
    <col min="7685" max="7685" width="8.625" style="1" customWidth="1"/>
    <col min="7686" max="7929" width="7" style="1"/>
    <col min="7930" max="7930" width="5.625" style="1" customWidth="1"/>
    <col min="7931" max="7931" width="7.875" style="1" customWidth="1"/>
    <col min="7932" max="7932" width="12.625" style="1" customWidth="1"/>
    <col min="7933" max="7933" width="10.625" style="1" customWidth="1"/>
    <col min="7934" max="7934" width="22.625" style="1" customWidth="1"/>
    <col min="7935" max="7935" width="22.25" style="1" customWidth="1"/>
    <col min="7936" max="7936" width="16.25" style="1" customWidth="1"/>
    <col min="7937" max="7937" width="6.25" style="1" customWidth="1"/>
    <col min="7938" max="7938" width="13.75" style="1" customWidth="1"/>
    <col min="7939" max="7939" width="35.25" style="1" bestFit="1" customWidth="1"/>
    <col min="7940" max="7940" width="10.625" style="1" customWidth="1"/>
    <col min="7941" max="7941" width="8.625" style="1" customWidth="1"/>
    <col min="7942" max="8185" width="7" style="1"/>
    <col min="8186" max="8186" width="5.625" style="1" customWidth="1"/>
    <col min="8187" max="8187" width="7.875" style="1" customWidth="1"/>
    <col min="8188" max="8188" width="12.625" style="1" customWidth="1"/>
    <col min="8189" max="8189" width="10.625" style="1" customWidth="1"/>
    <col min="8190" max="8190" width="22.625" style="1" customWidth="1"/>
    <col min="8191" max="8191" width="22.25" style="1" customWidth="1"/>
    <col min="8192" max="8192" width="16.25" style="1" customWidth="1"/>
    <col min="8193" max="8193" width="6.25" style="1" customWidth="1"/>
    <col min="8194" max="8194" width="13.75" style="1" customWidth="1"/>
    <col min="8195" max="8195" width="35.25" style="1" bestFit="1" customWidth="1"/>
    <col min="8196" max="8196" width="10.625" style="1" customWidth="1"/>
    <col min="8197" max="8197" width="8.625" style="1" customWidth="1"/>
    <col min="8198" max="8441" width="7" style="1"/>
    <col min="8442" max="8442" width="5.625" style="1" customWidth="1"/>
    <col min="8443" max="8443" width="7.875" style="1" customWidth="1"/>
    <col min="8444" max="8444" width="12.625" style="1" customWidth="1"/>
    <col min="8445" max="8445" width="10.625" style="1" customWidth="1"/>
    <col min="8446" max="8446" width="22.625" style="1" customWidth="1"/>
    <col min="8447" max="8447" width="22.25" style="1" customWidth="1"/>
    <col min="8448" max="8448" width="16.25" style="1" customWidth="1"/>
    <col min="8449" max="8449" width="6.25" style="1" customWidth="1"/>
    <col min="8450" max="8450" width="13.75" style="1" customWidth="1"/>
    <col min="8451" max="8451" width="35.25" style="1" bestFit="1" customWidth="1"/>
    <col min="8452" max="8452" width="10.625" style="1" customWidth="1"/>
    <col min="8453" max="8453" width="8.625" style="1" customWidth="1"/>
    <col min="8454" max="8697" width="7" style="1"/>
    <col min="8698" max="8698" width="5.625" style="1" customWidth="1"/>
    <col min="8699" max="8699" width="7.875" style="1" customWidth="1"/>
    <col min="8700" max="8700" width="12.625" style="1" customWidth="1"/>
    <col min="8701" max="8701" width="10.625" style="1" customWidth="1"/>
    <col min="8702" max="8702" width="22.625" style="1" customWidth="1"/>
    <col min="8703" max="8703" width="22.25" style="1" customWidth="1"/>
    <col min="8704" max="8704" width="16.25" style="1" customWidth="1"/>
    <col min="8705" max="8705" width="6.25" style="1" customWidth="1"/>
    <col min="8706" max="8706" width="13.75" style="1" customWidth="1"/>
    <col min="8707" max="8707" width="35.25" style="1" bestFit="1" customWidth="1"/>
    <col min="8708" max="8708" width="10.625" style="1" customWidth="1"/>
    <col min="8709" max="8709" width="8.625" style="1" customWidth="1"/>
    <col min="8710" max="8953" width="7" style="1"/>
    <col min="8954" max="8954" width="5.625" style="1" customWidth="1"/>
    <col min="8955" max="8955" width="7.875" style="1" customWidth="1"/>
    <col min="8956" max="8956" width="12.625" style="1" customWidth="1"/>
    <col min="8957" max="8957" width="10.625" style="1" customWidth="1"/>
    <col min="8958" max="8958" width="22.625" style="1" customWidth="1"/>
    <col min="8959" max="8959" width="22.25" style="1" customWidth="1"/>
    <col min="8960" max="8960" width="16.25" style="1" customWidth="1"/>
    <col min="8961" max="8961" width="6.25" style="1" customWidth="1"/>
    <col min="8962" max="8962" width="13.75" style="1" customWidth="1"/>
    <col min="8963" max="8963" width="35.25" style="1" bestFit="1" customWidth="1"/>
    <col min="8964" max="8964" width="10.625" style="1" customWidth="1"/>
    <col min="8965" max="8965" width="8.625" style="1" customWidth="1"/>
    <col min="8966" max="9209" width="7" style="1"/>
    <col min="9210" max="9210" width="5.625" style="1" customWidth="1"/>
    <col min="9211" max="9211" width="7.875" style="1" customWidth="1"/>
    <col min="9212" max="9212" width="12.625" style="1" customWidth="1"/>
    <col min="9213" max="9213" width="10.625" style="1" customWidth="1"/>
    <col min="9214" max="9214" width="22.625" style="1" customWidth="1"/>
    <col min="9215" max="9215" width="22.25" style="1" customWidth="1"/>
    <col min="9216" max="9216" width="16.25" style="1" customWidth="1"/>
    <col min="9217" max="9217" width="6.25" style="1" customWidth="1"/>
    <col min="9218" max="9218" width="13.75" style="1" customWidth="1"/>
    <col min="9219" max="9219" width="35.25" style="1" bestFit="1" customWidth="1"/>
    <col min="9220" max="9220" width="10.625" style="1" customWidth="1"/>
    <col min="9221" max="9221" width="8.625" style="1" customWidth="1"/>
    <col min="9222" max="9465" width="7" style="1"/>
    <col min="9466" max="9466" width="5.625" style="1" customWidth="1"/>
    <col min="9467" max="9467" width="7.875" style="1" customWidth="1"/>
    <col min="9468" max="9468" width="12.625" style="1" customWidth="1"/>
    <col min="9469" max="9469" width="10.625" style="1" customWidth="1"/>
    <col min="9470" max="9470" width="22.625" style="1" customWidth="1"/>
    <col min="9471" max="9471" width="22.25" style="1" customWidth="1"/>
    <col min="9472" max="9472" width="16.25" style="1" customWidth="1"/>
    <col min="9473" max="9473" width="6.25" style="1" customWidth="1"/>
    <col min="9474" max="9474" width="13.75" style="1" customWidth="1"/>
    <col min="9475" max="9475" width="35.25" style="1" bestFit="1" customWidth="1"/>
    <col min="9476" max="9476" width="10.625" style="1" customWidth="1"/>
    <col min="9477" max="9477" width="8.625" style="1" customWidth="1"/>
    <col min="9478" max="9721" width="7" style="1"/>
    <col min="9722" max="9722" width="5.625" style="1" customWidth="1"/>
    <col min="9723" max="9723" width="7.875" style="1" customWidth="1"/>
    <col min="9724" max="9724" width="12.625" style="1" customWidth="1"/>
    <col min="9725" max="9725" width="10.625" style="1" customWidth="1"/>
    <col min="9726" max="9726" width="22.625" style="1" customWidth="1"/>
    <col min="9727" max="9727" width="22.25" style="1" customWidth="1"/>
    <col min="9728" max="9728" width="16.25" style="1" customWidth="1"/>
    <col min="9729" max="9729" width="6.25" style="1" customWidth="1"/>
    <col min="9730" max="9730" width="13.75" style="1" customWidth="1"/>
    <col min="9731" max="9731" width="35.25" style="1" bestFit="1" customWidth="1"/>
    <col min="9732" max="9732" width="10.625" style="1" customWidth="1"/>
    <col min="9733" max="9733" width="8.625" style="1" customWidth="1"/>
    <col min="9734" max="9977" width="7" style="1"/>
    <col min="9978" max="9978" width="5.625" style="1" customWidth="1"/>
    <col min="9979" max="9979" width="7.875" style="1" customWidth="1"/>
    <col min="9980" max="9980" width="12.625" style="1" customWidth="1"/>
    <col min="9981" max="9981" width="10.625" style="1" customWidth="1"/>
    <col min="9982" max="9982" width="22.625" style="1" customWidth="1"/>
    <col min="9983" max="9983" width="22.25" style="1" customWidth="1"/>
    <col min="9984" max="9984" width="16.25" style="1" customWidth="1"/>
    <col min="9985" max="9985" width="6.25" style="1" customWidth="1"/>
    <col min="9986" max="9986" width="13.75" style="1" customWidth="1"/>
    <col min="9987" max="9987" width="35.25" style="1" bestFit="1" customWidth="1"/>
    <col min="9988" max="9988" width="10.625" style="1" customWidth="1"/>
    <col min="9989" max="9989" width="8.625" style="1" customWidth="1"/>
    <col min="9990" max="10233" width="7" style="1"/>
    <col min="10234" max="10234" width="5.625" style="1" customWidth="1"/>
    <col min="10235" max="10235" width="7.875" style="1" customWidth="1"/>
    <col min="10236" max="10236" width="12.625" style="1" customWidth="1"/>
    <col min="10237" max="10237" width="10.625" style="1" customWidth="1"/>
    <col min="10238" max="10238" width="22.625" style="1" customWidth="1"/>
    <col min="10239" max="10239" width="22.25" style="1" customWidth="1"/>
    <col min="10240" max="10240" width="16.25" style="1" customWidth="1"/>
    <col min="10241" max="10241" width="6.25" style="1" customWidth="1"/>
    <col min="10242" max="10242" width="13.75" style="1" customWidth="1"/>
    <col min="10243" max="10243" width="35.25" style="1" bestFit="1" customWidth="1"/>
    <col min="10244" max="10244" width="10.625" style="1" customWidth="1"/>
    <col min="10245" max="10245" width="8.625" style="1" customWidth="1"/>
    <col min="10246" max="10489" width="7" style="1"/>
    <col min="10490" max="10490" width="5.625" style="1" customWidth="1"/>
    <col min="10491" max="10491" width="7.875" style="1" customWidth="1"/>
    <col min="10492" max="10492" width="12.625" style="1" customWidth="1"/>
    <col min="10493" max="10493" width="10.625" style="1" customWidth="1"/>
    <col min="10494" max="10494" width="22.625" style="1" customWidth="1"/>
    <col min="10495" max="10495" width="22.25" style="1" customWidth="1"/>
    <col min="10496" max="10496" width="16.25" style="1" customWidth="1"/>
    <col min="10497" max="10497" width="6.25" style="1" customWidth="1"/>
    <col min="10498" max="10498" width="13.75" style="1" customWidth="1"/>
    <col min="10499" max="10499" width="35.25" style="1" bestFit="1" customWidth="1"/>
    <col min="10500" max="10500" width="10.625" style="1" customWidth="1"/>
    <col min="10501" max="10501" width="8.625" style="1" customWidth="1"/>
    <col min="10502" max="10745" width="7" style="1"/>
    <col min="10746" max="10746" width="5.625" style="1" customWidth="1"/>
    <col min="10747" max="10747" width="7.875" style="1" customWidth="1"/>
    <col min="10748" max="10748" width="12.625" style="1" customWidth="1"/>
    <col min="10749" max="10749" width="10.625" style="1" customWidth="1"/>
    <col min="10750" max="10750" width="22.625" style="1" customWidth="1"/>
    <col min="10751" max="10751" width="22.25" style="1" customWidth="1"/>
    <col min="10752" max="10752" width="16.25" style="1" customWidth="1"/>
    <col min="10753" max="10753" width="6.25" style="1" customWidth="1"/>
    <col min="10754" max="10754" width="13.75" style="1" customWidth="1"/>
    <col min="10755" max="10755" width="35.25" style="1" bestFit="1" customWidth="1"/>
    <col min="10756" max="10756" width="10.625" style="1" customWidth="1"/>
    <col min="10757" max="10757" width="8.625" style="1" customWidth="1"/>
    <col min="10758" max="11001" width="7" style="1"/>
    <col min="11002" max="11002" width="5.625" style="1" customWidth="1"/>
    <col min="11003" max="11003" width="7.875" style="1" customWidth="1"/>
    <col min="11004" max="11004" width="12.625" style="1" customWidth="1"/>
    <col min="11005" max="11005" width="10.625" style="1" customWidth="1"/>
    <col min="11006" max="11006" width="22.625" style="1" customWidth="1"/>
    <col min="11007" max="11007" width="22.25" style="1" customWidth="1"/>
    <col min="11008" max="11008" width="16.25" style="1" customWidth="1"/>
    <col min="11009" max="11009" width="6.25" style="1" customWidth="1"/>
    <col min="11010" max="11010" width="13.75" style="1" customWidth="1"/>
    <col min="11011" max="11011" width="35.25" style="1" bestFit="1" customWidth="1"/>
    <col min="11012" max="11012" width="10.625" style="1" customWidth="1"/>
    <col min="11013" max="11013" width="8.625" style="1" customWidth="1"/>
    <col min="11014" max="11257" width="7" style="1"/>
    <col min="11258" max="11258" width="5.625" style="1" customWidth="1"/>
    <col min="11259" max="11259" width="7.875" style="1" customWidth="1"/>
    <col min="11260" max="11260" width="12.625" style="1" customWidth="1"/>
    <col min="11261" max="11261" width="10.625" style="1" customWidth="1"/>
    <col min="11262" max="11262" width="22.625" style="1" customWidth="1"/>
    <col min="11263" max="11263" width="22.25" style="1" customWidth="1"/>
    <col min="11264" max="11264" width="16.25" style="1" customWidth="1"/>
    <col min="11265" max="11265" width="6.25" style="1" customWidth="1"/>
    <col min="11266" max="11266" width="13.75" style="1" customWidth="1"/>
    <col min="11267" max="11267" width="35.25" style="1" bestFit="1" customWidth="1"/>
    <col min="11268" max="11268" width="10.625" style="1" customWidth="1"/>
    <col min="11269" max="11269" width="8.625" style="1" customWidth="1"/>
    <col min="11270" max="11513" width="7" style="1"/>
    <col min="11514" max="11514" width="5.625" style="1" customWidth="1"/>
    <col min="11515" max="11515" width="7.875" style="1" customWidth="1"/>
    <col min="11516" max="11516" width="12.625" style="1" customWidth="1"/>
    <col min="11517" max="11517" width="10.625" style="1" customWidth="1"/>
    <col min="11518" max="11518" width="22.625" style="1" customWidth="1"/>
    <col min="11519" max="11519" width="22.25" style="1" customWidth="1"/>
    <col min="11520" max="11520" width="16.25" style="1" customWidth="1"/>
    <col min="11521" max="11521" width="6.25" style="1" customWidth="1"/>
    <col min="11522" max="11522" width="13.75" style="1" customWidth="1"/>
    <col min="11523" max="11523" width="35.25" style="1" bestFit="1" customWidth="1"/>
    <col min="11524" max="11524" width="10.625" style="1" customWidth="1"/>
    <col min="11525" max="11525" width="8.625" style="1" customWidth="1"/>
    <col min="11526" max="11769" width="7" style="1"/>
    <col min="11770" max="11770" width="5.625" style="1" customWidth="1"/>
    <col min="11771" max="11771" width="7.875" style="1" customWidth="1"/>
    <col min="11772" max="11772" width="12.625" style="1" customWidth="1"/>
    <col min="11773" max="11773" width="10.625" style="1" customWidth="1"/>
    <col min="11774" max="11774" width="22.625" style="1" customWidth="1"/>
    <col min="11775" max="11775" width="22.25" style="1" customWidth="1"/>
    <col min="11776" max="11776" width="16.25" style="1" customWidth="1"/>
    <col min="11777" max="11777" width="6.25" style="1" customWidth="1"/>
    <col min="11778" max="11778" width="13.75" style="1" customWidth="1"/>
    <col min="11779" max="11779" width="35.25" style="1" bestFit="1" customWidth="1"/>
    <col min="11780" max="11780" width="10.625" style="1" customWidth="1"/>
    <col min="11781" max="11781" width="8.625" style="1" customWidth="1"/>
    <col min="11782" max="12025" width="7" style="1"/>
    <col min="12026" max="12026" width="5.625" style="1" customWidth="1"/>
    <col min="12027" max="12027" width="7.875" style="1" customWidth="1"/>
    <col min="12028" max="12028" width="12.625" style="1" customWidth="1"/>
    <col min="12029" max="12029" width="10.625" style="1" customWidth="1"/>
    <col min="12030" max="12030" width="22.625" style="1" customWidth="1"/>
    <col min="12031" max="12031" width="22.25" style="1" customWidth="1"/>
    <col min="12032" max="12032" width="16.25" style="1" customWidth="1"/>
    <col min="12033" max="12033" width="6.25" style="1" customWidth="1"/>
    <col min="12034" max="12034" width="13.75" style="1" customWidth="1"/>
    <col min="12035" max="12035" width="35.25" style="1" bestFit="1" customWidth="1"/>
    <col min="12036" max="12036" width="10.625" style="1" customWidth="1"/>
    <col min="12037" max="12037" width="8.625" style="1" customWidth="1"/>
    <col min="12038" max="12281" width="7" style="1"/>
    <col min="12282" max="12282" width="5.625" style="1" customWidth="1"/>
    <col min="12283" max="12283" width="7.875" style="1" customWidth="1"/>
    <col min="12284" max="12284" width="12.625" style="1" customWidth="1"/>
    <col min="12285" max="12285" width="10.625" style="1" customWidth="1"/>
    <col min="12286" max="12286" width="22.625" style="1" customWidth="1"/>
    <col min="12287" max="12287" width="22.25" style="1" customWidth="1"/>
    <col min="12288" max="12288" width="16.25" style="1" customWidth="1"/>
    <col min="12289" max="12289" width="6.25" style="1" customWidth="1"/>
    <col min="12290" max="12290" width="13.75" style="1" customWidth="1"/>
    <col min="12291" max="12291" width="35.25" style="1" bestFit="1" customWidth="1"/>
    <col min="12292" max="12292" width="10.625" style="1" customWidth="1"/>
    <col min="12293" max="12293" width="8.625" style="1" customWidth="1"/>
    <col min="12294" max="12537" width="7" style="1"/>
    <col min="12538" max="12538" width="5.625" style="1" customWidth="1"/>
    <col min="12539" max="12539" width="7.875" style="1" customWidth="1"/>
    <col min="12540" max="12540" width="12.625" style="1" customWidth="1"/>
    <col min="12541" max="12541" width="10.625" style="1" customWidth="1"/>
    <col min="12542" max="12542" width="22.625" style="1" customWidth="1"/>
    <col min="12543" max="12543" width="22.25" style="1" customWidth="1"/>
    <col min="12544" max="12544" width="16.25" style="1" customWidth="1"/>
    <col min="12545" max="12545" width="6.25" style="1" customWidth="1"/>
    <col min="12546" max="12546" width="13.75" style="1" customWidth="1"/>
    <col min="12547" max="12547" width="35.25" style="1" bestFit="1" customWidth="1"/>
    <col min="12548" max="12548" width="10.625" style="1" customWidth="1"/>
    <col min="12549" max="12549" width="8.625" style="1" customWidth="1"/>
    <col min="12550" max="12793" width="7" style="1"/>
    <col min="12794" max="12794" width="5.625" style="1" customWidth="1"/>
    <col min="12795" max="12795" width="7.875" style="1" customWidth="1"/>
    <col min="12796" max="12796" width="12.625" style="1" customWidth="1"/>
    <col min="12797" max="12797" width="10.625" style="1" customWidth="1"/>
    <col min="12798" max="12798" width="22.625" style="1" customWidth="1"/>
    <col min="12799" max="12799" width="22.25" style="1" customWidth="1"/>
    <col min="12800" max="12800" width="16.25" style="1" customWidth="1"/>
    <col min="12801" max="12801" width="6.25" style="1" customWidth="1"/>
    <col min="12802" max="12802" width="13.75" style="1" customWidth="1"/>
    <col min="12803" max="12803" width="35.25" style="1" bestFit="1" customWidth="1"/>
    <col min="12804" max="12804" width="10.625" style="1" customWidth="1"/>
    <col min="12805" max="12805" width="8.625" style="1" customWidth="1"/>
    <col min="12806" max="13049" width="7" style="1"/>
    <col min="13050" max="13050" width="5.625" style="1" customWidth="1"/>
    <col min="13051" max="13051" width="7.875" style="1" customWidth="1"/>
    <col min="13052" max="13052" width="12.625" style="1" customWidth="1"/>
    <col min="13053" max="13053" width="10.625" style="1" customWidth="1"/>
    <col min="13054" max="13054" width="22.625" style="1" customWidth="1"/>
    <col min="13055" max="13055" width="22.25" style="1" customWidth="1"/>
    <col min="13056" max="13056" width="16.25" style="1" customWidth="1"/>
    <col min="13057" max="13057" width="6.25" style="1" customWidth="1"/>
    <col min="13058" max="13058" width="13.75" style="1" customWidth="1"/>
    <col min="13059" max="13059" width="35.25" style="1" bestFit="1" customWidth="1"/>
    <col min="13060" max="13060" width="10.625" style="1" customWidth="1"/>
    <col min="13061" max="13061" width="8.625" style="1" customWidth="1"/>
    <col min="13062" max="13305" width="7" style="1"/>
    <col min="13306" max="13306" width="5.625" style="1" customWidth="1"/>
    <col min="13307" max="13307" width="7.875" style="1" customWidth="1"/>
    <col min="13308" max="13308" width="12.625" style="1" customWidth="1"/>
    <col min="13309" max="13309" width="10.625" style="1" customWidth="1"/>
    <col min="13310" max="13310" width="22.625" style="1" customWidth="1"/>
    <col min="13311" max="13311" width="22.25" style="1" customWidth="1"/>
    <col min="13312" max="13312" width="16.25" style="1" customWidth="1"/>
    <col min="13313" max="13313" width="6.25" style="1" customWidth="1"/>
    <col min="13314" max="13314" width="13.75" style="1" customWidth="1"/>
    <col min="13315" max="13315" width="35.25" style="1" bestFit="1" customWidth="1"/>
    <col min="13316" max="13316" width="10.625" style="1" customWidth="1"/>
    <col min="13317" max="13317" width="8.625" style="1" customWidth="1"/>
    <col min="13318" max="13561" width="7" style="1"/>
    <col min="13562" max="13562" width="5.625" style="1" customWidth="1"/>
    <col min="13563" max="13563" width="7.875" style="1" customWidth="1"/>
    <col min="13564" max="13564" width="12.625" style="1" customWidth="1"/>
    <col min="13565" max="13565" width="10.625" style="1" customWidth="1"/>
    <col min="13566" max="13566" width="22.625" style="1" customWidth="1"/>
    <col min="13567" max="13567" width="22.25" style="1" customWidth="1"/>
    <col min="13568" max="13568" width="16.25" style="1" customWidth="1"/>
    <col min="13569" max="13569" width="6.25" style="1" customWidth="1"/>
    <col min="13570" max="13570" width="13.75" style="1" customWidth="1"/>
    <col min="13571" max="13571" width="35.25" style="1" bestFit="1" customWidth="1"/>
    <col min="13572" max="13572" width="10.625" style="1" customWidth="1"/>
    <col min="13573" max="13573" width="8.625" style="1" customWidth="1"/>
    <col min="13574" max="13817" width="7" style="1"/>
    <col min="13818" max="13818" width="5.625" style="1" customWidth="1"/>
    <col min="13819" max="13819" width="7.875" style="1" customWidth="1"/>
    <col min="13820" max="13820" width="12.625" style="1" customWidth="1"/>
    <col min="13821" max="13821" width="10.625" style="1" customWidth="1"/>
    <col min="13822" max="13822" width="22.625" style="1" customWidth="1"/>
    <col min="13823" max="13823" width="22.25" style="1" customWidth="1"/>
    <col min="13824" max="13824" width="16.25" style="1" customWidth="1"/>
    <col min="13825" max="13825" width="6.25" style="1" customWidth="1"/>
    <col min="13826" max="13826" width="13.75" style="1" customWidth="1"/>
    <col min="13827" max="13827" width="35.25" style="1" bestFit="1" customWidth="1"/>
    <col min="13828" max="13828" width="10.625" style="1" customWidth="1"/>
    <col min="13829" max="13829" width="8.625" style="1" customWidth="1"/>
    <col min="13830" max="14073" width="7" style="1"/>
    <col min="14074" max="14074" width="5.625" style="1" customWidth="1"/>
    <col min="14075" max="14075" width="7.875" style="1" customWidth="1"/>
    <col min="14076" max="14076" width="12.625" style="1" customWidth="1"/>
    <col min="14077" max="14077" width="10.625" style="1" customWidth="1"/>
    <col min="14078" max="14078" width="22.625" style="1" customWidth="1"/>
    <col min="14079" max="14079" width="22.25" style="1" customWidth="1"/>
    <col min="14080" max="14080" width="16.25" style="1" customWidth="1"/>
    <col min="14081" max="14081" width="6.25" style="1" customWidth="1"/>
    <col min="14082" max="14082" width="13.75" style="1" customWidth="1"/>
    <col min="14083" max="14083" width="35.25" style="1" bestFit="1" customWidth="1"/>
    <col min="14084" max="14084" width="10.625" style="1" customWidth="1"/>
    <col min="14085" max="14085" width="8.625" style="1" customWidth="1"/>
    <col min="14086" max="14329" width="7" style="1"/>
    <col min="14330" max="14330" width="5.625" style="1" customWidth="1"/>
    <col min="14331" max="14331" width="7.875" style="1" customWidth="1"/>
    <col min="14332" max="14332" width="12.625" style="1" customWidth="1"/>
    <col min="14333" max="14333" width="10.625" style="1" customWidth="1"/>
    <col min="14334" max="14334" width="22.625" style="1" customWidth="1"/>
    <col min="14335" max="14335" width="22.25" style="1" customWidth="1"/>
    <col min="14336" max="14336" width="16.25" style="1" customWidth="1"/>
    <col min="14337" max="14337" width="6.25" style="1" customWidth="1"/>
    <col min="14338" max="14338" width="13.75" style="1" customWidth="1"/>
    <col min="14339" max="14339" width="35.25" style="1" bestFit="1" customWidth="1"/>
    <col min="14340" max="14340" width="10.625" style="1" customWidth="1"/>
    <col min="14341" max="14341" width="8.625" style="1" customWidth="1"/>
    <col min="14342" max="14585" width="7" style="1"/>
    <col min="14586" max="14586" width="5.625" style="1" customWidth="1"/>
    <col min="14587" max="14587" width="7.875" style="1" customWidth="1"/>
    <col min="14588" max="14588" width="12.625" style="1" customWidth="1"/>
    <col min="14589" max="14589" width="10.625" style="1" customWidth="1"/>
    <col min="14590" max="14590" width="22.625" style="1" customWidth="1"/>
    <col min="14591" max="14591" width="22.25" style="1" customWidth="1"/>
    <col min="14592" max="14592" width="16.25" style="1" customWidth="1"/>
    <col min="14593" max="14593" width="6.25" style="1" customWidth="1"/>
    <col min="14594" max="14594" width="13.75" style="1" customWidth="1"/>
    <col min="14595" max="14595" width="35.25" style="1" bestFit="1" customWidth="1"/>
    <col min="14596" max="14596" width="10.625" style="1" customWidth="1"/>
    <col min="14597" max="14597" width="8.625" style="1" customWidth="1"/>
    <col min="14598" max="14841" width="7" style="1"/>
    <col min="14842" max="14842" width="5.625" style="1" customWidth="1"/>
    <col min="14843" max="14843" width="7.875" style="1" customWidth="1"/>
    <col min="14844" max="14844" width="12.625" style="1" customWidth="1"/>
    <col min="14845" max="14845" width="10.625" style="1" customWidth="1"/>
    <col min="14846" max="14846" width="22.625" style="1" customWidth="1"/>
    <col min="14847" max="14847" width="22.25" style="1" customWidth="1"/>
    <col min="14848" max="14848" width="16.25" style="1" customWidth="1"/>
    <col min="14849" max="14849" width="6.25" style="1" customWidth="1"/>
    <col min="14850" max="14850" width="13.75" style="1" customWidth="1"/>
    <col min="14851" max="14851" width="35.25" style="1" bestFit="1" customWidth="1"/>
    <col min="14852" max="14852" width="10.625" style="1" customWidth="1"/>
    <col min="14853" max="14853" width="8.625" style="1" customWidth="1"/>
    <col min="14854" max="15097" width="7" style="1"/>
    <col min="15098" max="15098" width="5.625" style="1" customWidth="1"/>
    <col min="15099" max="15099" width="7.875" style="1" customWidth="1"/>
    <col min="15100" max="15100" width="12.625" style="1" customWidth="1"/>
    <col min="15101" max="15101" width="10.625" style="1" customWidth="1"/>
    <col min="15102" max="15102" width="22.625" style="1" customWidth="1"/>
    <col min="15103" max="15103" width="22.25" style="1" customWidth="1"/>
    <col min="15104" max="15104" width="16.25" style="1" customWidth="1"/>
    <col min="15105" max="15105" width="6.25" style="1" customWidth="1"/>
    <col min="15106" max="15106" width="13.75" style="1" customWidth="1"/>
    <col min="15107" max="15107" width="35.25" style="1" bestFit="1" customWidth="1"/>
    <col min="15108" max="15108" width="10.625" style="1" customWidth="1"/>
    <col min="15109" max="15109" width="8.625" style="1" customWidth="1"/>
    <col min="15110" max="15353" width="7" style="1"/>
    <col min="15354" max="15354" width="5.625" style="1" customWidth="1"/>
    <col min="15355" max="15355" width="7.875" style="1" customWidth="1"/>
    <col min="15356" max="15356" width="12.625" style="1" customWidth="1"/>
    <col min="15357" max="15357" width="10.625" style="1" customWidth="1"/>
    <col min="15358" max="15358" width="22.625" style="1" customWidth="1"/>
    <col min="15359" max="15359" width="22.25" style="1" customWidth="1"/>
    <col min="15360" max="15360" width="16.25" style="1" customWidth="1"/>
    <col min="15361" max="15361" width="6.25" style="1" customWidth="1"/>
    <col min="15362" max="15362" width="13.75" style="1" customWidth="1"/>
    <col min="15363" max="15363" width="35.25" style="1" bestFit="1" customWidth="1"/>
    <col min="15364" max="15364" width="10.625" style="1" customWidth="1"/>
    <col min="15365" max="15365" width="8.625" style="1" customWidth="1"/>
    <col min="15366" max="15609" width="7" style="1"/>
    <col min="15610" max="15610" width="5.625" style="1" customWidth="1"/>
    <col min="15611" max="15611" width="7.875" style="1" customWidth="1"/>
    <col min="15612" max="15612" width="12.625" style="1" customWidth="1"/>
    <col min="15613" max="15613" width="10.625" style="1" customWidth="1"/>
    <col min="15614" max="15614" width="22.625" style="1" customWidth="1"/>
    <col min="15615" max="15615" width="22.25" style="1" customWidth="1"/>
    <col min="15616" max="15616" width="16.25" style="1" customWidth="1"/>
    <col min="15617" max="15617" width="6.25" style="1" customWidth="1"/>
    <col min="15618" max="15618" width="13.75" style="1" customWidth="1"/>
    <col min="15619" max="15619" width="35.25" style="1" bestFit="1" customWidth="1"/>
    <col min="15620" max="15620" width="10.625" style="1" customWidth="1"/>
    <col min="15621" max="15621" width="8.625" style="1" customWidth="1"/>
    <col min="15622" max="15865" width="7" style="1"/>
    <col min="15866" max="15866" width="5.625" style="1" customWidth="1"/>
    <col min="15867" max="15867" width="7.875" style="1" customWidth="1"/>
    <col min="15868" max="15868" width="12.625" style="1" customWidth="1"/>
    <col min="15869" max="15869" width="10.625" style="1" customWidth="1"/>
    <col min="15870" max="15870" width="22.625" style="1" customWidth="1"/>
    <col min="15871" max="15871" width="22.25" style="1" customWidth="1"/>
    <col min="15872" max="15872" width="16.25" style="1" customWidth="1"/>
    <col min="15873" max="15873" width="6.25" style="1" customWidth="1"/>
    <col min="15874" max="15874" width="13.75" style="1" customWidth="1"/>
    <col min="15875" max="15875" width="35.25" style="1" bestFit="1" customWidth="1"/>
    <col min="15876" max="15876" width="10.625" style="1" customWidth="1"/>
    <col min="15877" max="15877" width="8.625" style="1" customWidth="1"/>
    <col min="15878" max="16121" width="7" style="1"/>
    <col min="16122" max="16122" width="5.625" style="1" customWidth="1"/>
    <col min="16123" max="16123" width="7.875" style="1" customWidth="1"/>
    <col min="16124" max="16124" width="12.625" style="1" customWidth="1"/>
    <col min="16125" max="16125" width="10.625" style="1" customWidth="1"/>
    <col min="16126" max="16126" width="22.625" style="1" customWidth="1"/>
    <col min="16127" max="16127" width="22.25" style="1" customWidth="1"/>
    <col min="16128" max="16128" width="16.25" style="1" customWidth="1"/>
    <col min="16129" max="16129" width="6.25" style="1" customWidth="1"/>
    <col min="16130" max="16130" width="13.75" style="1" customWidth="1"/>
    <col min="16131" max="16131" width="35.25" style="1" bestFit="1" customWidth="1"/>
    <col min="16132" max="16132" width="10.625" style="1" customWidth="1"/>
    <col min="16133" max="16133" width="8.625" style="1" customWidth="1"/>
    <col min="16134" max="16384" width="7" style="1"/>
  </cols>
  <sheetData>
    <row r="1" spans="1:9" ht="20.25" customHeight="1" x14ac:dyDescent="0.15">
      <c r="D1" s="48" t="s">
        <v>35</v>
      </c>
      <c r="E1" s="48"/>
      <c r="F1" s="48"/>
      <c r="G1" s="35"/>
      <c r="I1" s="36" t="s">
        <v>36</v>
      </c>
    </row>
    <row r="2" spans="1:9" s="12" customFormat="1" ht="23.25" customHeight="1" x14ac:dyDescent="0.15">
      <c r="A2" s="37" t="s">
        <v>0</v>
      </c>
      <c r="B2" s="38" t="s">
        <v>37</v>
      </c>
      <c r="C2" s="38" t="s">
        <v>38</v>
      </c>
      <c r="D2" s="39" t="s">
        <v>39</v>
      </c>
      <c r="E2" s="39" t="s">
        <v>1</v>
      </c>
      <c r="F2" s="39" t="s">
        <v>40</v>
      </c>
      <c r="G2" s="38" t="s">
        <v>41</v>
      </c>
      <c r="H2" s="39" t="s">
        <v>42</v>
      </c>
      <c r="I2" s="39" t="s">
        <v>43</v>
      </c>
    </row>
    <row r="3" spans="1:9" s="13" customFormat="1" ht="30" customHeight="1" x14ac:dyDescent="0.15">
      <c r="A3" s="40">
        <v>1</v>
      </c>
      <c r="B3" s="25" t="s">
        <v>44</v>
      </c>
      <c r="C3" s="26" t="s">
        <v>45</v>
      </c>
      <c r="D3" s="22" t="s">
        <v>52</v>
      </c>
      <c r="E3" s="22" t="s">
        <v>47</v>
      </c>
      <c r="F3" s="22" t="s">
        <v>53</v>
      </c>
      <c r="G3" s="26" t="s">
        <v>49</v>
      </c>
      <c r="H3" s="22" t="s">
        <v>50</v>
      </c>
      <c r="I3" s="22" t="s">
        <v>51</v>
      </c>
    </row>
    <row r="4" spans="1:9" s="13" customFormat="1" ht="30" customHeight="1" x14ac:dyDescent="0.15">
      <c r="A4" s="40">
        <f t="shared" ref="A4:A21" si="0">+A3+1</f>
        <v>2</v>
      </c>
      <c r="B4" s="25" t="s">
        <v>44</v>
      </c>
      <c r="C4" s="26" t="s">
        <v>45</v>
      </c>
      <c r="D4" s="22" t="s">
        <v>46</v>
      </c>
      <c r="E4" s="22" t="s">
        <v>47</v>
      </c>
      <c r="F4" s="22" t="s">
        <v>48</v>
      </c>
      <c r="G4" s="26" t="s">
        <v>49</v>
      </c>
      <c r="H4" s="22" t="s">
        <v>50</v>
      </c>
      <c r="I4" s="22" t="s">
        <v>51</v>
      </c>
    </row>
    <row r="5" spans="1:9" s="13" customFormat="1" ht="30" customHeight="1" x14ac:dyDescent="0.15">
      <c r="A5" s="40">
        <f t="shared" si="0"/>
        <v>3</v>
      </c>
      <c r="B5" s="25" t="s">
        <v>44</v>
      </c>
      <c r="C5" s="26" t="s">
        <v>45</v>
      </c>
      <c r="D5" s="22" t="s">
        <v>54</v>
      </c>
      <c r="E5" s="22" t="s">
        <v>55</v>
      </c>
      <c r="F5" s="22" t="s">
        <v>343</v>
      </c>
      <c r="G5" s="26" t="s">
        <v>56</v>
      </c>
      <c r="H5" s="22" t="s">
        <v>57</v>
      </c>
      <c r="I5" s="22" t="s">
        <v>58</v>
      </c>
    </row>
    <row r="6" spans="1:9" s="13" customFormat="1" ht="30" customHeight="1" x14ac:dyDescent="0.15">
      <c r="A6" s="40">
        <f t="shared" si="0"/>
        <v>4</v>
      </c>
      <c r="B6" s="25" t="s">
        <v>44</v>
      </c>
      <c r="C6" s="26" t="s">
        <v>45</v>
      </c>
      <c r="D6" s="22" t="s">
        <v>59</v>
      </c>
      <c r="E6" s="22" t="s">
        <v>60</v>
      </c>
      <c r="F6" s="22" t="s">
        <v>61</v>
      </c>
      <c r="G6" s="26" t="s">
        <v>62</v>
      </c>
      <c r="H6" s="22" t="s">
        <v>57</v>
      </c>
      <c r="I6" s="22" t="s">
        <v>63</v>
      </c>
    </row>
    <row r="7" spans="1:9" s="13" customFormat="1" ht="30" customHeight="1" x14ac:dyDescent="0.15">
      <c r="A7" s="40">
        <f t="shared" si="0"/>
        <v>5</v>
      </c>
      <c r="B7" s="25" t="s">
        <v>44</v>
      </c>
      <c r="C7" s="26" t="s">
        <v>45</v>
      </c>
      <c r="D7" s="22" t="s">
        <v>331</v>
      </c>
      <c r="E7" s="22" t="s">
        <v>330</v>
      </c>
      <c r="F7" s="22" t="s">
        <v>64</v>
      </c>
      <c r="G7" s="26" t="s">
        <v>65</v>
      </c>
      <c r="H7" s="22" t="s">
        <v>57</v>
      </c>
      <c r="I7" s="22" t="s">
        <v>66</v>
      </c>
    </row>
    <row r="8" spans="1:9" s="13" customFormat="1" ht="30" customHeight="1" x14ac:dyDescent="0.15">
      <c r="A8" s="40">
        <f t="shared" si="0"/>
        <v>6</v>
      </c>
      <c r="B8" s="25" t="s">
        <v>44</v>
      </c>
      <c r="C8" s="26" t="s">
        <v>45</v>
      </c>
      <c r="D8" s="22" t="s">
        <v>67</v>
      </c>
      <c r="E8" s="22" t="s">
        <v>68</v>
      </c>
      <c r="F8" s="22" t="s">
        <v>69</v>
      </c>
      <c r="G8" s="26" t="s">
        <v>70</v>
      </c>
      <c r="H8" s="22" t="s">
        <v>57</v>
      </c>
      <c r="I8" s="22" t="s">
        <v>71</v>
      </c>
    </row>
    <row r="9" spans="1:9" s="13" customFormat="1" ht="30" customHeight="1" x14ac:dyDescent="0.15">
      <c r="A9" s="40">
        <f t="shared" si="0"/>
        <v>7</v>
      </c>
      <c r="B9" s="25" t="s">
        <v>44</v>
      </c>
      <c r="C9" s="26" t="s">
        <v>45</v>
      </c>
      <c r="D9" s="22" t="s">
        <v>72</v>
      </c>
      <c r="E9" s="22" t="s">
        <v>73</v>
      </c>
      <c r="F9" s="22" t="s">
        <v>74</v>
      </c>
      <c r="G9" s="26" t="s">
        <v>49</v>
      </c>
      <c r="H9" s="22" t="s">
        <v>57</v>
      </c>
      <c r="I9" s="22" t="s">
        <v>75</v>
      </c>
    </row>
    <row r="10" spans="1:9" s="13" customFormat="1" ht="30" customHeight="1" x14ac:dyDescent="0.15">
      <c r="A10" s="40">
        <f t="shared" si="0"/>
        <v>8</v>
      </c>
      <c r="B10" s="25" t="s">
        <v>44</v>
      </c>
      <c r="C10" s="26" t="s">
        <v>45</v>
      </c>
      <c r="D10" s="22" t="s">
        <v>76</v>
      </c>
      <c r="E10" s="22" t="s">
        <v>77</v>
      </c>
      <c r="F10" s="22" t="s">
        <v>78</v>
      </c>
      <c r="G10" s="26" t="s">
        <v>49</v>
      </c>
      <c r="H10" s="22" t="s">
        <v>57</v>
      </c>
      <c r="I10" s="22" t="s">
        <v>79</v>
      </c>
    </row>
    <row r="11" spans="1:9" s="13" customFormat="1" ht="30" customHeight="1" x14ac:dyDescent="0.15">
      <c r="A11" s="40">
        <f t="shared" si="0"/>
        <v>9</v>
      </c>
      <c r="B11" s="25" t="s">
        <v>44</v>
      </c>
      <c r="C11" s="26" t="s">
        <v>45</v>
      </c>
      <c r="D11" s="22" t="s">
        <v>80</v>
      </c>
      <c r="E11" s="22" t="s">
        <v>47</v>
      </c>
      <c r="F11" s="22" t="s">
        <v>81</v>
      </c>
      <c r="G11" s="26" t="s">
        <v>56</v>
      </c>
      <c r="H11" s="22" t="s">
        <v>57</v>
      </c>
      <c r="I11" s="22" t="s">
        <v>82</v>
      </c>
    </row>
    <row r="12" spans="1:9" s="13" customFormat="1" ht="30" customHeight="1" x14ac:dyDescent="0.15">
      <c r="A12" s="40">
        <f t="shared" si="0"/>
        <v>10</v>
      </c>
      <c r="B12" s="25" t="s">
        <v>44</v>
      </c>
      <c r="C12" s="26" t="s">
        <v>45</v>
      </c>
      <c r="D12" s="22" t="s">
        <v>345</v>
      </c>
      <c r="E12" s="22" t="s">
        <v>346</v>
      </c>
      <c r="F12" s="22" t="s">
        <v>347</v>
      </c>
      <c r="G12" s="26" t="s">
        <v>62</v>
      </c>
      <c r="H12" s="22" t="s">
        <v>57</v>
      </c>
      <c r="I12" s="22" t="s">
        <v>63</v>
      </c>
    </row>
    <row r="13" spans="1:9" s="13" customFormat="1" ht="30" customHeight="1" x14ac:dyDescent="0.15">
      <c r="A13" s="40">
        <f t="shared" si="0"/>
        <v>11</v>
      </c>
      <c r="B13" s="25" t="s">
        <v>44</v>
      </c>
      <c r="C13" s="26" t="s">
        <v>45</v>
      </c>
      <c r="D13" s="22" t="s">
        <v>344</v>
      </c>
      <c r="E13" s="22" t="s">
        <v>83</v>
      </c>
      <c r="F13" s="22" t="s">
        <v>84</v>
      </c>
      <c r="G13" s="26" t="s">
        <v>49</v>
      </c>
      <c r="H13" s="22" t="s">
        <v>85</v>
      </c>
      <c r="I13" s="22" t="s">
        <v>86</v>
      </c>
    </row>
    <row r="14" spans="1:9" s="13" customFormat="1" ht="30" customHeight="1" x14ac:dyDescent="0.15">
      <c r="A14" s="40">
        <f t="shared" si="0"/>
        <v>12</v>
      </c>
      <c r="B14" s="25" t="s">
        <v>44</v>
      </c>
      <c r="C14" s="26" t="s">
        <v>45</v>
      </c>
      <c r="D14" s="22" t="s">
        <v>87</v>
      </c>
      <c r="E14" s="22" t="s">
        <v>88</v>
      </c>
      <c r="F14" s="22" t="s">
        <v>89</v>
      </c>
      <c r="G14" s="26" t="s">
        <v>49</v>
      </c>
      <c r="H14" s="22" t="s">
        <v>85</v>
      </c>
      <c r="I14" s="22" t="s">
        <v>86</v>
      </c>
    </row>
    <row r="15" spans="1:9" s="13" customFormat="1" ht="30" customHeight="1" x14ac:dyDescent="0.15">
      <c r="A15" s="40">
        <f t="shared" si="0"/>
        <v>13</v>
      </c>
      <c r="B15" s="25" t="s">
        <v>44</v>
      </c>
      <c r="C15" s="26" t="s">
        <v>45</v>
      </c>
      <c r="D15" s="23" t="s">
        <v>94</v>
      </c>
      <c r="E15" s="22" t="s">
        <v>73</v>
      </c>
      <c r="F15" s="22" t="s">
        <v>95</v>
      </c>
      <c r="G15" s="26" t="s">
        <v>49</v>
      </c>
      <c r="H15" s="22" t="s">
        <v>92</v>
      </c>
      <c r="I15" s="22" t="s">
        <v>96</v>
      </c>
    </row>
    <row r="16" spans="1:9" s="13" customFormat="1" ht="30" customHeight="1" x14ac:dyDescent="0.15">
      <c r="A16" s="40">
        <f t="shared" si="0"/>
        <v>14</v>
      </c>
      <c r="B16" s="25" t="s">
        <v>44</v>
      </c>
      <c r="C16" s="26" t="s">
        <v>45</v>
      </c>
      <c r="D16" s="22" t="s">
        <v>105</v>
      </c>
      <c r="E16" s="22" t="s">
        <v>73</v>
      </c>
      <c r="F16" s="22" t="s">
        <v>106</v>
      </c>
      <c r="G16" s="26" t="s">
        <v>70</v>
      </c>
      <c r="H16" s="22" t="s">
        <v>92</v>
      </c>
      <c r="I16" s="22" t="s">
        <v>104</v>
      </c>
    </row>
    <row r="17" spans="1:9" s="13" customFormat="1" ht="30" customHeight="1" x14ac:dyDescent="0.15">
      <c r="A17" s="40">
        <f t="shared" si="0"/>
        <v>15</v>
      </c>
      <c r="B17" s="25" t="s">
        <v>44</v>
      </c>
      <c r="C17" s="26" t="s">
        <v>45</v>
      </c>
      <c r="D17" s="22" t="s">
        <v>107</v>
      </c>
      <c r="E17" s="22" t="s">
        <v>73</v>
      </c>
      <c r="F17" s="22" t="s">
        <v>108</v>
      </c>
      <c r="G17" s="26" t="s">
        <v>70</v>
      </c>
      <c r="H17" s="22" t="s">
        <v>92</v>
      </c>
      <c r="I17" s="22" t="s">
        <v>101</v>
      </c>
    </row>
    <row r="18" spans="1:9" s="13" customFormat="1" ht="30" customHeight="1" x14ac:dyDescent="0.15">
      <c r="A18" s="40">
        <f t="shared" si="0"/>
        <v>16</v>
      </c>
      <c r="B18" s="25" t="s">
        <v>44</v>
      </c>
      <c r="C18" s="26" t="s">
        <v>45</v>
      </c>
      <c r="D18" s="22" t="s">
        <v>90</v>
      </c>
      <c r="E18" s="22" t="s">
        <v>47</v>
      </c>
      <c r="F18" s="22" t="s">
        <v>91</v>
      </c>
      <c r="G18" s="26" t="s">
        <v>49</v>
      </c>
      <c r="H18" s="22" t="s">
        <v>92</v>
      </c>
      <c r="I18" s="22" t="s">
        <v>93</v>
      </c>
    </row>
    <row r="19" spans="1:9" s="13" customFormat="1" ht="30" customHeight="1" x14ac:dyDescent="0.15">
      <c r="A19" s="40">
        <f t="shared" si="0"/>
        <v>17</v>
      </c>
      <c r="B19" s="25" t="s">
        <v>44</v>
      </c>
      <c r="C19" s="26" t="s">
        <v>45</v>
      </c>
      <c r="D19" s="22" t="s">
        <v>102</v>
      </c>
      <c r="E19" s="22" t="s">
        <v>47</v>
      </c>
      <c r="F19" s="22" t="s">
        <v>103</v>
      </c>
      <c r="G19" s="26" t="s">
        <v>49</v>
      </c>
      <c r="H19" s="22" t="s">
        <v>92</v>
      </c>
      <c r="I19" s="22" t="s">
        <v>104</v>
      </c>
    </row>
    <row r="20" spans="1:9" s="13" customFormat="1" ht="30" customHeight="1" x14ac:dyDescent="0.15">
      <c r="A20" s="40">
        <f t="shared" si="0"/>
        <v>18</v>
      </c>
      <c r="B20" s="25" t="s">
        <v>44</v>
      </c>
      <c r="C20" s="26" t="s">
        <v>45</v>
      </c>
      <c r="D20" s="42" t="s">
        <v>99</v>
      </c>
      <c r="E20" s="22" t="s">
        <v>47</v>
      </c>
      <c r="F20" s="22" t="s">
        <v>100</v>
      </c>
      <c r="G20" s="26" t="s">
        <v>49</v>
      </c>
      <c r="H20" s="22" t="s">
        <v>92</v>
      </c>
      <c r="I20" s="22" t="s">
        <v>101</v>
      </c>
    </row>
    <row r="21" spans="1:9" s="13" customFormat="1" ht="30" customHeight="1" x14ac:dyDescent="0.15">
      <c r="A21" s="40">
        <f t="shared" si="0"/>
        <v>19</v>
      </c>
      <c r="B21" s="25" t="s">
        <v>44</v>
      </c>
      <c r="C21" s="26" t="s">
        <v>45</v>
      </c>
      <c r="D21" s="22" t="s">
        <v>97</v>
      </c>
      <c r="E21" s="41" t="s">
        <v>88</v>
      </c>
      <c r="F21" s="22" t="s">
        <v>89</v>
      </c>
      <c r="G21" s="26" t="s">
        <v>49</v>
      </c>
      <c r="H21" s="22" t="s">
        <v>92</v>
      </c>
      <c r="I21" s="22" t="s">
        <v>98</v>
      </c>
    </row>
    <row r="22" spans="1:9" ht="10.5" customHeight="1" x14ac:dyDescent="0.15">
      <c r="A22" s="4" t="s">
        <v>356</v>
      </c>
    </row>
    <row r="23" spans="1:9" ht="10.5" customHeight="1" x14ac:dyDescent="0.15">
      <c r="A23" s="33" t="s">
        <v>109</v>
      </c>
    </row>
    <row r="24" spans="1:9" ht="10.5" customHeight="1" x14ac:dyDescent="0.15">
      <c r="A24" s="33" t="s">
        <v>110</v>
      </c>
    </row>
    <row r="25" spans="1:9" ht="10.5" customHeight="1" x14ac:dyDescent="0.15">
      <c r="A25" s="33" t="s">
        <v>111</v>
      </c>
    </row>
    <row r="26" spans="1:9" ht="10.5" customHeight="1" x14ac:dyDescent="0.15">
      <c r="A26" s="33" t="s">
        <v>2</v>
      </c>
    </row>
    <row r="27" spans="1:9" ht="10.5" customHeight="1" x14ac:dyDescent="0.15"/>
    <row r="28" spans="1:9" ht="10.5" customHeight="1" x14ac:dyDescent="0.15"/>
    <row r="29" spans="1:9" ht="10.5" customHeight="1" x14ac:dyDescent="0.15"/>
    <row r="30" spans="1:9" ht="10.5" customHeight="1" x14ac:dyDescent="0.15"/>
    <row r="31" spans="1:9" ht="10.5" customHeight="1" x14ac:dyDescent="0.15"/>
    <row r="32" spans="1:9" ht="10.5" customHeight="1" x14ac:dyDescent="0.15"/>
    <row r="33" ht="10.5" customHeight="1" x14ac:dyDescent="0.15"/>
    <row r="34" ht="10.5" customHeight="1" x14ac:dyDescent="0.15"/>
    <row r="35" ht="10.5" customHeight="1" x14ac:dyDescent="0.15"/>
    <row r="36" ht="10.5" customHeight="1" x14ac:dyDescent="0.15"/>
    <row r="37" ht="10.5" customHeight="1" x14ac:dyDescent="0.15"/>
    <row r="38" ht="10.5" customHeight="1" x14ac:dyDescent="0.15"/>
    <row r="39" ht="10.5" customHeight="1" x14ac:dyDescent="0.15"/>
    <row r="40" ht="10.5" customHeight="1" x14ac:dyDescent="0.15"/>
    <row r="41" ht="10.5" customHeight="1" x14ac:dyDescent="0.15"/>
    <row r="42" ht="10.5" customHeight="1" x14ac:dyDescent="0.15"/>
    <row r="43" ht="10.5" customHeight="1" x14ac:dyDescent="0.15"/>
    <row r="44" ht="10.5" customHeight="1" x14ac:dyDescent="0.15"/>
  </sheetData>
  <mergeCells count="1">
    <mergeCell ref="D1:F1"/>
  </mergeCells>
  <phoneticPr fontId="10"/>
  <printOptions horizontalCentered="1"/>
  <pageMargins left="0.39370078740157483" right="0.39370078740157483" top="0.39370078740157483" bottom="0" header="0.51181102362204722" footer="0.31496062992125984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BDDE1-6A04-4A73-9ECA-D8CC13B75827}">
  <sheetPr codeName="Sheet5"/>
  <dimension ref="A1:I50"/>
  <sheetViews>
    <sheetView view="pageBreakPreview" topLeftCell="A3" zoomScale="115" zoomScaleNormal="100" zoomScaleSheetLayoutView="115" workbookViewId="0">
      <selection activeCell="D27" sqref="D27"/>
    </sheetView>
  </sheetViews>
  <sheetFormatPr defaultColWidth="7" defaultRowHeight="15" customHeight="1" x14ac:dyDescent="0.15"/>
  <cols>
    <col min="1" max="1" width="5.625" style="4" customWidth="1"/>
    <col min="2" max="2" width="7.875" style="1" customWidth="1"/>
    <col min="3" max="3" width="12.625" style="1" customWidth="1"/>
    <col min="4" max="4" width="22.625" style="1" customWidth="1"/>
    <col min="5" max="5" width="22.25" style="1" customWidth="1"/>
    <col min="6" max="6" width="16.25" style="1" customWidth="1"/>
    <col min="7" max="7" width="6.25" style="1" customWidth="1"/>
    <col min="8" max="8" width="13.75" style="1" customWidth="1"/>
    <col min="9" max="9" width="35.25" style="1" bestFit="1" customWidth="1"/>
    <col min="10" max="239" width="7" style="1"/>
    <col min="240" max="240" width="5.625" style="1" customWidth="1"/>
    <col min="241" max="241" width="7.875" style="1" customWidth="1"/>
    <col min="242" max="242" width="12.625" style="1" customWidth="1"/>
    <col min="243" max="243" width="10.625" style="1" customWidth="1"/>
    <col min="244" max="244" width="22.625" style="1" customWidth="1"/>
    <col min="245" max="245" width="22.25" style="1" customWidth="1"/>
    <col min="246" max="246" width="16.25" style="1" customWidth="1"/>
    <col min="247" max="247" width="6.25" style="1" customWidth="1"/>
    <col min="248" max="248" width="13.75" style="1" customWidth="1"/>
    <col min="249" max="249" width="35.25" style="1" bestFit="1" customWidth="1"/>
    <col min="250" max="250" width="10.625" style="1" customWidth="1"/>
    <col min="251" max="251" width="8.625" style="1" customWidth="1"/>
    <col min="252" max="495" width="7" style="1"/>
    <col min="496" max="496" width="5.625" style="1" customWidth="1"/>
    <col min="497" max="497" width="7.875" style="1" customWidth="1"/>
    <col min="498" max="498" width="12.625" style="1" customWidth="1"/>
    <col min="499" max="499" width="10.625" style="1" customWidth="1"/>
    <col min="500" max="500" width="22.625" style="1" customWidth="1"/>
    <col min="501" max="501" width="22.25" style="1" customWidth="1"/>
    <col min="502" max="502" width="16.25" style="1" customWidth="1"/>
    <col min="503" max="503" width="6.25" style="1" customWidth="1"/>
    <col min="504" max="504" width="13.75" style="1" customWidth="1"/>
    <col min="505" max="505" width="35.25" style="1" bestFit="1" customWidth="1"/>
    <col min="506" max="506" width="10.625" style="1" customWidth="1"/>
    <col min="507" max="507" width="8.625" style="1" customWidth="1"/>
    <col min="508" max="751" width="7" style="1"/>
    <col min="752" max="752" width="5.625" style="1" customWidth="1"/>
    <col min="753" max="753" width="7.875" style="1" customWidth="1"/>
    <col min="754" max="754" width="12.625" style="1" customWidth="1"/>
    <col min="755" max="755" width="10.625" style="1" customWidth="1"/>
    <col min="756" max="756" width="22.625" style="1" customWidth="1"/>
    <col min="757" max="757" width="22.25" style="1" customWidth="1"/>
    <col min="758" max="758" width="16.25" style="1" customWidth="1"/>
    <col min="759" max="759" width="6.25" style="1" customWidth="1"/>
    <col min="760" max="760" width="13.75" style="1" customWidth="1"/>
    <col min="761" max="761" width="35.25" style="1" bestFit="1" customWidth="1"/>
    <col min="762" max="762" width="10.625" style="1" customWidth="1"/>
    <col min="763" max="763" width="8.625" style="1" customWidth="1"/>
    <col min="764" max="1007" width="7" style="1"/>
    <col min="1008" max="1008" width="5.625" style="1" customWidth="1"/>
    <col min="1009" max="1009" width="7.875" style="1" customWidth="1"/>
    <col min="1010" max="1010" width="12.625" style="1" customWidth="1"/>
    <col min="1011" max="1011" width="10.625" style="1" customWidth="1"/>
    <col min="1012" max="1012" width="22.625" style="1" customWidth="1"/>
    <col min="1013" max="1013" width="22.25" style="1" customWidth="1"/>
    <col min="1014" max="1014" width="16.25" style="1" customWidth="1"/>
    <col min="1015" max="1015" width="6.25" style="1" customWidth="1"/>
    <col min="1016" max="1016" width="13.75" style="1" customWidth="1"/>
    <col min="1017" max="1017" width="35.25" style="1" bestFit="1" customWidth="1"/>
    <col min="1018" max="1018" width="10.625" style="1" customWidth="1"/>
    <col min="1019" max="1019" width="8.625" style="1" customWidth="1"/>
    <col min="1020" max="1263" width="7" style="1"/>
    <col min="1264" max="1264" width="5.625" style="1" customWidth="1"/>
    <col min="1265" max="1265" width="7.875" style="1" customWidth="1"/>
    <col min="1266" max="1266" width="12.625" style="1" customWidth="1"/>
    <col min="1267" max="1267" width="10.625" style="1" customWidth="1"/>
    <col min="1268" max="1268" width="22.625" style="1" customWidth="1"/>
    <col min="1269" max="1269" width="22.25" style="1" customWidth="1"/>
    <col min="1270" max="1270" width="16.25" style="1" customWidth="1"/>
    <col min="1271" max="1271" width="6.25" style="1" customWidth="1"/>
    <col min="1272" max="1272" width="13.75" style="1" customWidth="1"/>
    <col min="1273" max="1273" width="35.25" style="1" bestFit="1" customWidth="1"/>
    <col min="1274" max="1274" width="10.625" style="1" customWidth="1"/>
    <col min="1275" max="1275" width="8.625" style="1" customWidth="1"/>
    <col min="1276" max="1519" width="7" style="1"/>
    <col min="1520" max="1520" width="5.625" style="1" customWidth="1"/>
    <col min="1521" max="1521" width="7.875" style="1" customWidth="1"/>
    <col min="1522" max="1522" width="12.625" style="1" customWidth="1"/>
    <col min="1523" max="1523" width="10.625" style="1" customWidth="1"/>
    <col min="1524" max="1524" width="22.625" style="1" customWidth="1"/>
    <col min="1525" max="1525" width="22.25" style="1" customWidth="1"/>
    <col min="1526" max="1526" width="16.25" style="1" customWidth="1"/>
    <col min="1527" max="1527" width="6.25" style="1" customWidth="1"/>
    <col min="1528" max="1528" width="13.75" style="1" customWidth="1"/>
    <col min="1529" max="1529" width="35.25" style="1" bestFit="1" customWidth="1"/>
    <col min="1530" max="1530" width="10.625" style="1" customWidth="1"/>
    <col min="1531" max="1531" width="8.625" style="1" customWidth="1"/>
    <col min="1532" max="1775" width="7" style="1"/>
    <col min="1776" max="1776" width="5.625" style="1" customWidth="1"/>
    <col min="1777" max="1777" width="7.875" style="1" customWidth="1"/>
    <col min="1778" max="1778" width="12.625" style="1" customWidth="1"/>
    <col min="1779" max="1779" width="10.625" style="1" customWidth="1"/>
    <col min="1780" max="1780" width="22.625" style="1" customWidth="1"/>
    <col min="1781" max="1781" width="22.25" style="1" customWidth="1"/>
    <col min="1782" max="1782" width="16.25" style="1" customWidth="1"/>
    <col min="1783" max="1783" width="6.25" style="1" customWidth="1"/>
    <col min="1784" max="1784" width="13.75" style="1" customWidth="1"/>
    <col min="1785" max="1785" width="35.25" style="1" bestFit="1" customWidth="1"/>
    <col min="1786" max="1786" width="10.625" style="1" customWidth="1"/>
    <col min="1787" max="1787" width="8.625" style="1" customWidth="1"/>
    <col min="1788" max="2031" width="7" style="1"/>
    <col min="2032" max="2032" width="5.625" style="1" customWidth="1"/>
    <col min="2033" max="2033" width="7.875" style="1" customWidth="1"/>
    <col min="2034" max="2034" width="12.625" style="1" customWidth="1"/>
    <col min="2035" max="2035" width="10.625" style="1" customWidth="1"/>
    <col min="2036" max="2036" width="22.625" style="1" customWidth="1"/>
    <col min="2037" max="2037" width="22.25" style="1" customWidth="1"/>
    <col min="2038" max="2038" width="16.25" style="1" customWidth="1"/>
    <col min="2039" max="2039" width="6.25" style="1" customWidth="1"/>
    <col min="2040" max="2040" width="13.75" style="1" customWidth="1"/>
    <col min="2041" max="2041" width="35.25" style="1" bestFit="1" customWidth="1"/>
    <col min="2042" max="2042" width="10.625" style="1" customWidth="1"/>
    <col min="2043" max="2043" width="8.625" style="1" customWidth="1"/>
    <col min="2044" max="2287" width="7" style="1"/>
    <col min="2288" max="2288" width="5.625" style="1" customWidth="1"/>
    <col min="2289" max="2289" width="7.875" style="1" customWidth="1"/>
    <col min="2290" max="2290" width="12.625" style="1" customWidth="1"/>
    <col min="2291" max="2291" width="10.625" style="1" customWidth="1"/>
    <col min="2292" max="2292" width="22.625" style="1" customWidth="1"/>
    <col min="2293" max="2293" width="22.25" style="1" customWidth="1"/>
    <col min="2294" max="2294" width="16.25" style="1" customWidth="1"/>
    <col min="2295" max="2295" width="6.25" style="1" customWidth="1"/>
    <col min="2296" max="2296" width="13.75" style="1" customWidth="1"/>
    <col min="2297" max="2297" width="35.25" style="1" bestFit="1" customWidth="1"/>
    <col min="2298" max="2298" width="10.625" style="1" customWidth="1"/>
    <col min="2299" max="2299" width="8.625" style="1" customWidth="1"/>
    <col min="2300" max="2543" width="7" style="1"/>
    <col min="2544" max="2544" width="5.625" style="1" customWidth="1"/>
    <col min="2545" max="2545" width="7.875" style="1" customWidth="1"/>
    <col min="2546" max="2546" width="12.625" style="1" customWidth="1"/>
    <col min="2547" max="2547" width="10.625" style="1" customWidth="1"/>
    <col min="2548" max="2548" width="22.625" style="1" customWidth="1"/>
    <col min="2549" max="2549" width="22.25" style="1" customWidth="1"/>
    <col min="2550" max="2550" width="16.25" style="1" customWidth="1"/>
    <col min="2551" max="2551" width="6.25" style="1" customWidth="1"/>
    <col min="2552" max="2552" width="13.75" style="1" customWidth="1"/>
    <col min="2553" max="2553" width="35.25" style="1" bestFit="1" customWidth="1"/>
    <col min="2554" max="2554" width="10.625" style="1" customWidth="1"/>
    <col min="2555" max="2555" width="8.625" style="1" customWidth="1"/>
    <col min="2556" max="2799" width="7" style="1"/>
    <col min="2800" max="2800" width="5.625" style="1" customWidth="1"/>
    <col min="2801" max="2801" width="7.875" style="1" customWidth="1"/>
    <col min="2802" max="2802" width="12.625" style="1" customWidth="1"/>
    <col min="2803" max="2803" width="10.625" style="1" customWidth="1"/>
    <col min="2804" max="2804" width="22.625" style="1" customWidth="1"/>
    <col min="2805" max="2805" width="22.25" style="1" customWidth="1"/>
    <col min="2806" max="2806" width="16.25" style="1" customWidth="1"/>
    <col min="2807" max="2807" width="6.25" style="1" customWidth="1"/>
    <col min="2808" max="2808" width="13.75" style="1" customWidth="1"/>
    <col min="2809" max="2809" width="35.25" style="1" bestFit="1" customWidth="1"/>
    <col min="2810" max="2810" width="10.625" style="1" customWidth="1"/>
    <col min="2811" max="2811" width="8.625" style="1" customWidth="1"/>
    <col min="2812" max="3055" width="7" style="1"/>
    <col min="3056" max="3056" width="5.625" style="1" customWidth="1"/>
    <col min="3057" max="3057" width="7.875" style="1" customWidth="1"/>
    <col min="3058" max="3058" width="12.625" style="1" customWidth="1"/>
    <col min="3059" max="3059" width="10.625" style="1" customWidth="1"/>
    <col min="3060" max="3060" width="22.625" style="1" customWidth="1"/>
    <col min="3061" max="3061" width="22.25" style="1" customWidth="1"/>
    <col min="3062" max="3062" width="16.25" style="1" customWidth="1"/>
    <col min="3063" max="3063" width="6.25" style="1" customWidth="1"/>
    <col min="3064" max="3064" width="13.75" style="1" customWidth="1"/>
    <col min="3065" max="3065" width="35.25" style="1" bestFit="1" customWidth="1"/>
    <col min="3066" max="3066" width="10.625" style="1" customWidth="1"/>
    <col min="3067" max="3067" width="8.625" style="1" customWidth="1"/>
    <col min="3068" max="3311" width="7" style="1"/>
    <col min="3312" max="3312" width="5.625" style="1" customWidth="1"/>
    <col min="3313" max="3313" width="7.875" style="1" customWidth="1"/>
    <col min="3314" max="3314" width="12.625" style="1" customWidth="1"/>
    <col min="3315" max="3315" width="10.625" style="1" customWidth="1"/>
    <col min="3316" max="3316" width="22.625" style="1" customWidth="1"/>
    <col min="3317" max="3317" width="22.25" style="1" customWidth="1"/>
    <col min="3318" max="3318" width="16.25" style="1" customWidth="1"/>
    <col min="3319" max="3319" width="6.25" style="1" customWidth="1"/>
    <col min="3320" max="3320" width="13.75" style="1" customWidth="1"/>
    <col min="3321" max="3321" width="35.25" style="1" bestFit="1" customWidth="1"/>
    <col min="3322" max="3322" width="10.625" style="1" customWidth="1"/>
    <col min="3323" max="3323" width="8.625" style="1" customWidth="1"/>
    <col min="3324" max="3567" width="7" style="1"/>
    <col min="3568" max="3568" width="5.625" style="1" customWidth="1"/>
    <col min="3569" max="3569" width="7.875" style="1" customWidth="1"/>
    <col min="3570" max="3570" width="12.625" style="1" customWidth="1"/>
    <col min="3571" max="3571" width="10.625" style="1" customWidth="1"/>
    <col min="3572" max="3572" width="22.625" style="1" customWidth="1"/>
    <col min="3573" max="3573" width="22.25" style="1" customWidth="1"/>
    <col min="3574" max="3574" width="16.25" style="1" customWidth="1"/>
    <col min="3575" max="3575" width="6.25" style="1" customWidth="1"/>
    <col min="3576" max="3576" width="13.75" style="1" customWidth="1"/>
    <col min="3577" max="3577" width="35.25" style="1" bestFit="1" customWidth="1"/>
    <col min="3578" max="3578" width="10.625" style="1" customWidth="1"/>
    <col min="3579" max="3579" width="8.625" style="1" customWidth="1"/>
    <col min="3580" max="3823" width="7" style="1"/>
    <col min="3824" max="3824" width="5.625" style="1" customWidth="1"/>
    <col min="3825" max="3825" width="7.875" style="1" customWidth="1"/>
    <col min="3826" max="3826" width="12.625" style="1" customWidth="1"/>
    <col min="3827" max="3827" width="10.625" style="1" customWidth="1"/>
    <col min="3828" max="3828" width="22.625" style="1" customWidth="1"/>
    <col min="3829" max="3829" width="22.25" style="1" customWidth="1"/>
    <col min="3830" max="3830" width="16.25" style="1" customWidth="1"/>
    <col min="3831" max="3831" width="6.25" style="1" customWidth="1"/>
    <col min="3832" max="3832" width="13.75" style="1" customWidth="1"/>
    <col min="3833" max="3833" width="35.25" style="1" bestFit="1" customWidth="1"/>
    <col min="3834" max="3834" width="10.625" style="1" customWidth="1"/>
    <col min="3835" max="3835" width="8.625" style="1" customWidth="1"/>
    <col min="3836" max="4079" width="7" style="1"/>
    <col min="4080" max="4080" width="5.625" style="1" customWidth="1"/>
    <col min="4081" max="4081" width="7.875" style="1" customWidth="1"/>
    <col min="4082" max="4082" width="12.625" style="1" customWidth="1"/>
    <col min="4083" max="4083" width="10.625" style="1" customWidth="1"/>
    <col min="4084" max="4084" width="22.625" style="1" customWidth="1"/>
    <col min="4085" max="4085" width="22.25" style="1" customWidth="1"/>
    <col min="4086" max="4086" width="16.25" style="1" customWidth="1"/>
    <col min="4087" max="4087" width="6.25" style="1" customWidth="1"/>
    <col min="4088" max="4088" width="13.75" style="1" customWidth="1"/>
    <col min="4089" max="4089" width="35.25" style="1" bestFit="1" customWidth="1"/>
    <col min="4090" max="4090" width="10.625" style="1" customWidth="1"/>
    <col min="4091" max="4091" width="8.625" style="1" customWidth="1"/>
    <col min="4092" max="4335" width="7" style="1"/>
    <col min="4336" max="4336" width="5.625" style="1" customWidth="1"/>
    <col min="4337" max="4337" width="7.875" style="1" customWidth="1"/>
    <col min="4338" max="4338" width="12.625" style="1" customWidth="1"/>
    <col min="4339" max="4339" width="10.625" style="1" customWidth="1"/>
    <col min="4340" max="4340" width="22.625" style="1" customWidth="1"/>
    <col min="4341" max="4341" width="22.25" style="1" customWidth="1"/>
    <col min="4342" max="4342" width="16.25" style="1" customWidth="1"/>
    <col min="4343" max="4343" width="6.25" style="1" customWidth="1"/>
    <col min="4344" max="4344" width="13.75" style="1" customWidth="1"/>
    <col min="4345" max="4345" width="35.25" style="1" bestFit="1" customWidth="1"/>
    <col min="4346" max="4346" width="10.625" style="1" customWidth="1"/>
    <col min="4347" max="4347" width="8.625" style="1" customWidth="1"/>
    <col min="4348" max="4591" width="7" style="1"/>
    <col min="4592" max="4592" width="5.625" style="1" customWidth="1"/>
    <col min="4593" max="4593" width="7.875" style="1" customWidth="1"/>
    <col min="4594" max="4594" width="12.625" style="1" customWidth="1"/>
    <col min="4595" max="4595" width="10.625" style="1" customWidth="1"/>
    <col min="4596" max="4596" width="22.625" style="1" customWidth="1"/>
    <col min="4597" max="4597" width="22.25" style="1" customWidth="1"/>
    <col min="4598" max="4598" width="16.25" style="1" customWidth="1"/>
    <col min="4599" max="4599" width="6.25" style="1" customWidth="1"/>
    <col min="4600" max="4600" width="13.75" style="1" customWidth="1"/>
    <col min="4601" max="4601" width="35.25" style="1" bestFit="1" customWidth="1"/>
    <col min="4602" max="4602" width="10.625" style="1" customWidth="1"/>
    <col min="4603" max="4603" width="8.625" style="1" customWidth="1"/>
    <col min="4604" max="4847" width="7" style="1"/>
    <col min="4848" max="4848" width="5.625" style="1" customWidth="1"/>
    <col min="4849" max="4849" width="7.875" style="1" customWidth="1"/>
    <col min="4850" max="4850" width="12.625" style="1" customWidth="1"/>
    <col min="4851" max="4851" width="10.625" style="1" customWidth="1"/>
    <col min="4852" max="4852" width="22.625" style="1" customWidth="1"/>
    <col min="4853" max="4853" width="22.25" style="1" customWidth="1"/>
    <col min="4854" max="4854" width="16.25" style="1" customWidth="1"/>
    <col min="4855" max="4855" width="6.25" style="1" customWidth="1"/>
    <col min="4856" max="4856" width="13.75" style="1" customWidth="1"/>
    <col min="4857" max="4857" width="35.25" style="1" bestFit="1" customWidth="1"/>
    <col min="4858" max="4858" width="10.625" style="1" customWidth="1"/>
    <col min="4859" max="4859" width="8.625" style="1" customWidth="1"/>
    <col min="4860" max="5103" width="7" style="1"/>
    <col min="5104" max="5104" width="5.625" style="1" customWidth="1"/>
    <col min="5105" max="5105" width="7.875" style="1" customWidth="1"/>
    <col min="5106" max="5106" width="12.625" style="1" customWidth="1"/>
    <col min="5107" max="5107" width="10.625" style="1" customWidth="1"/>
    <col min="5108" max="5108" width="22.625" style="1" customWidth="1"/>
    <col min="5109" max="5109" width="22.25" style="1" customWidth="1"/>
    <col min="5110" max="5110" width="16.25" style="1" customWidth="1"/>
    <col min="5111" max="5111" width="6.25" style="1" customWidth="1"/>
    <col min="5112" max="5112" width="13.75" style="1" customWidth="1"/>
    <col min="5113" max="5113" width="35.25" style="1" bestFit="1" customWidth="1"/>
    <col min="5114" max="5114" width="10.625" style="1" customWidth="1"/>
    <col min="5115" max="5115" width="8.625" style="1" customWidth="1"/>
    <col min="5116" max="5359" width="7" style="1"/>
    <col min="5360" max="5360" width="5.625" style="1" customWidth="1"/>
    <col min="5361" max="5361" width="7.875" style="1" customWidth="1"/>
    <col min="5362" max="5362" width="12.625" style="1" customWidth="1"/>
    <col min="5363" max="5363" width="10.625" style="1" customWidth="1"/>
    <col min="5364" max="5364" width="22.625" style="1" customWidth="1"/>
    <col min="5365" max="5365" width="22.25" style="1" customWidth="1"/>
    <col min="5366" max="5366" width="16.25" style="1" customWidth="1"/>
    <col min="5367" max="5367" width="6.25" style="1" customWidth="1"/>
    <col min="5368" max="5368" width="13.75" style="1" customWidth="1"/>
    <col min="5369" max="5369" width="35.25" style="1" bestFit="1" customWidth="1"/>
    <col min="5370" max="5370" width="10.625" style="1" customWidth="1"/>
    <col min="5371" max="5371" width="8.625" style="1" customWidth="1"/>
    <col min="5372" max="5615" width="7" style="1"/>
    <col min="5616" max="5616" width="5.625" style="1" customWidth="1"/>
    <col min="5617" max="5617" width="7.875" style="1" customWidth="1"/>
    <col min="5618" max="5618" width="12.625" style="1" customWidth="1"/>
    <col min="5619" max="5619" width="10.625" style="1" customWidth="1"/>
    <col min="5620" max="5620" width="22.625" style="1" customWidth="1"/>
    <col min="5621" max="5621" width="22.25" style="1" customWidth="1"/>
    <col min="5622" max="5622" width="16.25" style="1" customWidth="1"/>
    <col min="5623" max="5623" width="6.25" style="1" customWidth="1"/>
    <col min="5624" max="5624" width="13.75" style="1" customWidth="1"/>
    <col min="5625" max="5625" width="35.25" style="1" bestFit="1" customWidth="1"/>
    <col min="5626" max="5626" width="10.625" style="1" customWidth="1"/>
    <col min="5627" max="5627" width="8.625" style="1" customWidth="1"/>
    <col min="5628" max="5871" width="7" style="1"/>
    <col min="5872" max="5872" width="5.625" style="1" customWidth="1"/>
    <col min="5873" max="5873" width="7.875" style="1" customWidth="1"/>
    <col min="5874" max="5874" width="12.625" style="1" customWidth="1"/>
    <col min="5875" max="5875" width="10.625" style="1" customWidth="1"/>
    <col min="5876" max="5876" width="22.625" style="1" customWidth="1"/>
    <col min="5877" max="5877" width="22.25" style="1" customWidth="1"/>
    <col min="5878" max="5878" width="16.25" style="1" customWidth="1"/>
    <col min="5879" max="5879" width="6.25" style="1" customWidth="1"/>
    <col min="5880" max="5880" width="13.75" style="1" customWidth="1"/>
    <col min="5881" max="5881" width="35.25" style="1" bestFit="1" customWidth="1"/>
    <col min="5882" max="5882" width="10.625" style="1" customWidth="1"/>
    <col min="5883" max="5883" width="8.625" style="1" customWidth="1"/>
    <col min="5884" max="6127" width="7" style="1"/>
    <col min="6128" max="6128" width="5.625" style="1" customWidth="1"/>
    <col min="6129" max="6129" width="7.875" style="1" customWidth="1"/>
    <col min="6130" max="6130" width="12.625" style="1" customWidth="1"/>
    <col min="6131" max="6131" width="10.625" style="1" customWidth="1"/>
    <col min="6132" max="6132" width="22.625" style="1" customWidth="1"/>
    <col min="6133" max="6133" width="22.25" style="1" customWidth="1"/>
    <col min="6134" max="6134" width="16.25" style="1" customWidth="1"/>
    <col min="6135" max="6135" width="6.25" style="1" customWidth="1"/>
    <col min="6136" max="6136" width="13.75" style="1" customWidth="1"/>
    <col min="6137" max="6137" width="35.25" style="1" bestFit="1" customWidth="1"/>
    <col min="6138" max="6138" width="10.625" style="1" customWidth="1"/>
    <col min="6139" max="6139" width="8.625" style="1" customWidth="1"/>
    <col min="6140" max="6383" width="7" style="1"/>
    <col min="6384" max="6384" width="5.625" style="1" customWidth="1"/>
    <col min="6385" max="6385" width="7.875" style="1" customWidth="1"/>
    <col min="6386" max="6386" width="12.625" style="1" customWidth="1"/>
    <col min="6387" max="6387" width="10.625" style="1" customWidth="1"/>
    <col min="6388" max="6388" width="22.625" style="1" customWidth="1"/>
    <col min="6389" max="6389" width="22.25" style="1" customWidth="1"/>
    <col min="6390" max="6390" width="16.25" style="1" customWidth="1"/>
    <col min="6391" max="6391" width="6.25" style="1" customWidth="1"/>
    <col min="6392" max="6392" width="13.75" style="1" customWidth="1"/>
    <col min="6393" max="6393" width="35.25" style="1" bestFit="1" customWidth="1"/>
    <col min="6394" max="6394" width="10.625" style="1" customWidth="1"/>
    <col min="6395" max="6395" width="8.625" style="1" customWidth="1"/>
    <col min="6396" max="6639" width="7" style="1"/>
    <col min="6640" max="6640" width="5.625" style="1" customWidth="1"/>
    <col min="6641" max="6641" width="7.875" style="1" customWidth="1"/>
    <col min="6642" max="6642" width="12.625" style="1" customWidth="1"/>
    <col min="6643" max="6643" width="10.625" style="1" customWidth="1"/>
    <col min="6644" max="6644" width="22.625" style="1" customWidth="1"/>
    <col min="6645" max="6645" width="22.25" style="1" customWidth="1"/>
    <col min="6646" max="6646" width="16.25" style="1" customWidth="1"/>
    <col min="6647" max="6647" width="6.25" style="1" customWidth="1"/>
    <col min="6648" max="6648" width="13.75" style="1" customWidth="1"/>
    <col min="6649" max="6649" width="35.25" style="1" bestFit="1" customWidth="1"/>
    <col min="6650" max="6650" width="10.625" style="1" customWidth="1"/>
    <col min="6651" max="6651" width="8.625" style="1" customWidth="1"/>
    <col min="6652" max="6895" width="7" style="1"/>
    <col min="6896" max="6896" width="5.625" style="1" customWidth="1"/>
    <col min="6897" max="6897" width="7.875" style="1" customWidth="1"/>
    <col min="6898" max="6898" width="12.625" style="1" customWidth="1"/>
    <col min="6899" max="6899" width="10.625" style="1" customWidth="1"/>
    <col min="6900" max="6900" width="22.625" style="1" customWidth="1"/>
    <col min="6901" max="6901" width="22.25" style="1" customWidth="1"/>
    <col min="6902" max="6902" width="16.25" style="1" customWidth="1"/>
    <col min="6903" max="6903" width="6.25" style="1" customWidth="1"/>
    <col min="6904" max="6904" width="13.75" style="1" customWidth="1"/>
    <col min="6905" max="6905" width="35.25" style="1" bestFit="1" customWidth="1"/>
    <col min="6906" max="6906" width="10.625" style="1" customWidth="1"/>
    <col min="6907" max="6907" width="8.625" style="1" customWidth="1"/>
    <col min="6908" max="7151" width="7" style="1"/>
    <col min="7152" max="7152" width="5.625" style="1" customWidth="1"/>
    <col min="7153" max="7153" width="7.875" style="1" customWidth="1"/>
    <col min="7154" max="7154" width="12.625" style="1" customWidth="1"/>
    <col min="7155" max="7155" width="10.625" style="1" customWidth="1"/>
    <col min="7156" max="7156" width="22.625" style="1" customWidth="1"/>
    <col min="7157" max="7157" width="22.25" style="1" customWidth="1"/>
    <col min="7158" max="7158" width="16.25" style="1" customWidth="1"/>
    <col min="7159" max="7159" width="6.25" style="1" customWidth="1"/>
    <col min="7160" max="7160" width="13.75" style="1" customWidth="1"/>
    <col min="7161" max="7161" width="35.25" style="1" bestFit="1" customWidth="1"/>
    <col min="7162" max="7162" width="10.625" style="1" customWidth="1"/>
    <col min="7163" max="7163" width="8.625" style="1" customWidth="1"/>
    <col min="7164" max="7407" width="7" style="1"/>
    <col min="7408" max="7408" width="5.625" style="1" customWidth="1"/>
    <col min="7409" max="7409" width="7.875" style="1" customWidth="1"/>
    <col min="7410" max="7410" width="12.625" style="1" customWidth="1"/>
    <col min="7411" max="7411" width="10.625" style="1" customWidth="1"/>
    <col min="7412" max="7412" width="22.625" style="1" customWidth="1"/>
    <col min="7413" max="7413" width="22.25" style="1" customWidth="1"/>
    <col min="7414" max="7414" width="16.25" style="1" customWidth="1"/>
    <col min="7415" max="7415" width="6.25" style="1" customWidth="1"/>
    <col min="7416" max="7416" width="13.75" style="1" customWidth="1"/>
    <col min="7417" max="7417" width="35.25" style="1" bestFit="1" customWidth="1"/>
    <col min="7418" max="7418" width="10.625" style="1" customWidth="1"/>
    <col min="7419" max="7419" width="8.625" style="1" customWidth="1"/>
    <col min="7420" max="7663" width="7" style="1"/>
    <col min="7664" max="7664" width="5.625" style="1" customWidth="1"/>
    <col min="7665" max="7665" width="7.875" style="1" customWidth="1"/>
    <col min="7666" max="7666" width="12.625" style="1" customWidth="1"/>
    <col min="7667" max="7667" width="10.625" style="1" customWidth="1"/>
    <col min="7668" max="7668" width="22.625" style="1" customWidth="1"/>
    <col min="7669" max="7669" width="22.25" style="1" customWidth="1"/>
    <col min="7670" max="7670" width="16.25" style="1" customWidth="1"/>
    <col min="7671" max="7671" width="6.25" style="1" customWidth="1"/>
    <col min="7672" max="7672" width="13.75" style="1" customWidth="1"/>
    <col min="7673" max="7673" width="35.25" style="1" bestFit="1" customWidth="1"/>
    <col min="7674" max="7674" width="10.625" style="1" customWidth="1"/>
    <col min="7675" max="7675" width="8.625" style="1" customWidth="1"/>
    <col min="7676" max="7919" width="7" style="1"/>
    <col min="7920" max="7920" width="5.625" style="1" customWidth="1"/>
    <col min="7921" max="7921" width="7.875" style="1" customWidth="1"/>
    <col min="7922" max="7922" width="12.625" style="1" customWidth="1"/>
    <col min="7923" max="7923" width="10.625" style="1" customWidth="1"/>
    <col min="7924" max="7924" width="22.625" style="1" customWidth="1"/>
    <col min="7925" max="7925" width="22.25" style="1" customWidth="1"/>
    <col min="7926" max="7926" width="16.25" style="1" customWidth="1"/>
    <col min="7927" max="7927" width="6.25" style="1" customWidth="1"/>
    <col min="7928" max="7928" width="13.75" style="1" customWidth="1"/>
    <col min="7929" max="7929" width="35.25" style="1" bestFit="1" customWidth="1"/>
    <col min="7930" max="7930" width="10.625" style="1" customWidth="1"/>
    <col min="7931" max="7931" width="8.625" style="1" customWidth="1"/>
    <col min="7932" max="8175" width="7" style="1"/>
    <col min="8176" max="8176" width="5.625" style="1" customWidth="1"/>
    <col min="8177" max="8177" width="7.875" style="1" customWidth="1"/>
    <col min="8178" max="8178" width="12.625" style="1" customWidth="1"/>
    <col min="8179" max="8179" width="10.625" style="1" customWidth="1"/>
    <col min="8180" max="8180" width="22.625" style="1" customWidth="1"/>
    <col min="8181" max="8181" width="22.25" style="1" customWidth="1"/>
    <col min="8182" max="8182" width="16.25" style="1" customWidth="1"/>
    <col min="8183" max="8183" width="6.25" style="1" customWidth="1"/>
    <col min="8184" max="8184" width="13.75" style="1" customWidth="1"/>
    <col min="8185" max="8185" width="35.25" style="1" bestFit="1" customWidth="1"/>
    <col min="8186" max="8186" width="10.625" style="1" customWidth="1"/>
    <col min="8187" max="8187" width="8.625" style="1" customWidth="1"/>
    <col min="8188" max="8431" width="7" style="1"/>
    <col min="8432" max="8432" width="5.625" style="1" customWidth="1"/>
    <col min="8433" max="8433" width="7.875" style="1" customWidth="1"/>
    <col min="8434" max="8434" width="12.625" style="1" customWidth="1"/>
    <col min="8435" max="8435" width="10.625" style="1" customWidth="1"/>
    <col min="8436" max="8436" width="22.625" style="1" customWidth="1"/>
    <col min="8437" max="8437" width="22.25" style="1" customWidth="1"/>
    <col min="8438" max="8438" width="16.25" style="1" customWidth="1"/>
    <col min="8439" max="8439" width="6.25" style="1" customWidth="1"/>
    <col min="8440" max="8440" width="13.75" style="1" customWidth="1"/>
    <col min="8441" max="8441" width="35.25" style="1" bestFit="1" customWidth="1"/>
    <col min="8442" max="8442" width="10.625" style="1" customWidth="1"/>
    <col min="8443" max="8443" width="8.625" style="1" customWidth="1"/>
    <col min="8444" max="8687" width="7" style="1"/>
    <col min="8688" max="8688" width="5.625" style="1" customWidth="1"/>
    <col min="8689" max="8689" width="7.875" style="1" customWidth="1"/>
    <col min="8690" max="8690" width="12.625" style="1" customWidth="1"/>
    <col min="8691" max="8691" width="10.625" style="1" customWidth="1"/>
    <col min="8692" max="8692" width="22.625" style="1" customWidth="1"/>
    <col min="8693" max="8693" width="22.25" style="1" customWidth="1"/>
    <col min="8694" max="8694" width="16.25" style="1" customWidth="1"/>
    <col min="8695" max="8695" width="6.25" style="1" customWidth="1"/>
    <col min="8696" max="8696" width="13.75" style="1" customWidth="1"/>
    <col min="8697" max="8697" width="35.25" style="1" bestFit="1" customWidth="1"/>
    <col min="8698" max="8698" width="10.625" style="1" customWidth="1"/>
    <col min="8699" max="8699" width="8.625" style="1" customWidth="1"/>
    <col min="8700" max="8943" width="7" style="1"/>
    <col min="8944" max="8944" width="5.625" style="1" customWidth="1"/>
    <col min="8945" max="8945" width="7.875" style="1" customWidth="1"/>
    <col min="8946" max="8946" width="12.625" style="1" customWidth="1"/>
    <col min="8947" max="8947" width="10.625" style="1" customWidth="1"/>
    <col min="8948" max="8948" width="22.625" style="1" customWidth="1"/>
    <col min="8949" max="8949" width="22.25" style="1" customWidth="1"/>
    <col min="8950" max="8950" width="16.25" style="1" customWidth="1"/>
    <col min="8951" max="8951" width="6.25" style="1" customWidth="1"/>
    <col min="8952" max="8952" width="13.75" style="1" customWidth="1"/>
    <col min="8953" max="8953" width="35.25" style="1" bestFit="1" customWidth="1"/>
    <col min="8954" max="8954" width="10.625" style="1" customWidth="1"/>
    <col min="8955" max="8955" width="8.625" style="1" customWidth="1"/>
    <col min="8956" max="9199" width="7" style="1"/>
    <col min="9200" max="9200" width="5.625" style="1" customWidth="1"/>
    <col min="9201" max="9201" width="7.875" style="1" customWidth="1"/>
    <col min="9202" max="9202" width="12.625" style="1" customWidth="1"/>
    <col min="9203" max="9203" width="10.625" style="1" customWidth="1"/>
    <col min="9204" max="9204" width="22.625" style="1" customWidth="1"/>
    <col min="9205" max="9205" width="22.25" style="1" customWidth="1"/>
    <col min="9206" max="9206" width="16.25" style="1" customWidth="1"/>
    <col min="9207" max="9207" width="6.25" style="1" customWidth="1"/>
    <col min="9208" max="9208" width="13.75" style="1" customWidth="1"/>
    <col min="9209" max="9209" width="35.25" style="1" bestFit="1" customWidth="1"/>
    <col min="9210" max="9210" width="10.625" style="1" customWidth="1"/>
    <col min="9211" max="9211" width="8.625" style="1" customWidth="1"/>
    <col min="9212" max="9455" width="7" style="1"/>
    <col min="9456" max="9456" width="5.625" style="1" customWidth="1"/>
    <col min="9457" max="9457" width="7.875" style="1" customWidth="1"/>
    <col min="9458" max="9458" width="12.625" style="1" customWidth="1"/>
    <col min="9459" max="9459" width="10.625" style="1" customWidth="1"/>
    <col min="9460" max="9460" width="22.625" style="1" customWidth="1"/>
    <col min="9461" max="9461" width="22.25" style="1" customWidth="1"/>
    <col min="9462" max="9462" width="16.25" style="1" customWidth="1"/>
    <col min="9463" max="9463" width="6.25" style="1" customWidth="1"/>
    <col min="9464" max="9464" width="13.75" style="1" customWidth="1"/>
    <col min="9465" max="9465" width="35.25" style="1" bestFit="1" customWidth="1"/>
    <col min="9466" max="9466" width="10.625" style="1" customWidth="1"/>
    <col min="9467" max="9467" width="8.625" style="1" customWidth="1"/>
    <col min="9468" max="9711" width="7" style="1"/>
    <col min="9712" max="9712" width="5.625" style="1" customWidth="1"/>
    <col min="9713" max="9713" width="7.875" style="1" customWidth="1"/>
    <col min="9714" max="9714" width="12.625" style="1" customWidth="1"/>
    <col min="9715" max="9715" width="10.625" style="1" customWidth="1"/>
    <col min="9716" max="9716" width="22.625" style="1" customWidth="1"/>
    <col min="9717" max="9717" width="22.25" style="1" customWidth="1"/>
    <col min="9718" max="9718" width="16.25" style="1" customWidth="1"/>
    <col min="9719" max="9719" width="6.25" style="1" customWidth="1"/>
    <col min="9720" max="9720" width="13.75" style="1" customWidth="1"/>
    <col min="9721" max="9721" width="35.25" style="1" bestFit="1" customWidth="1"/>
    <col min="9722" max="9722" width="10.625" style="1" customWidth="1"/>
    <col min="9723" max="9723" width="8.625" style="1" customWidth="1"/>
    <col min="9724" max="9967" width="7" style="1"/>
    <col min="9968" max="9968" width="5.625" style="1" customWidth="1"/>
    <col min="9969" max="9969" width="7.875" style="1" customWidth="1"/>
    <col min="9970" max="9970" width="12.625" style="1" customWidth="1"/>
    <col min="9971" max="9971" width="10.625" style="1" customWidth="1"/>
    <col min="9972" max="9972" width="22.625" style="1" customWidth="1"/>
    <col min="9973" max="9973" width="22.25" style="1" customWidth="1"/>
    <col min="9974" max="9974" width="16.25" style="1" customWidth="1"/>
    <col min="9975" max="9975" width="6.25" style="1" customWidth="1"/>
    <col min="9976" max="9976" width="13.75" style="1" customWidth="1"/>
    <col min="9977" max="9977" width="35.25" style="1" bestFit="1" customWidth="1"/>
    <col min="9978" max="9978" width="10.625" style="1" customWidth="1"/>
    <col min="9979" max="9979" width="8.625" style="1" customWidth="1"/>
    <col min="9980" max="10223" width="7" style="1"/>
    <col min="10224" max="10224" width="5.625" style="1" customWidth="1"/>
    <col min="10225" max="10225" width="7.875" style="1" customWidth="1"/>
    <col min="10226" max="10226" width="12.625" style="1" customWidth="1"/>
    <col min="10227" max="10227" width="10.625" style="1" customWidth="1"/>
    <col min="10228" max="10228" width="22.625" style="1" customWidth="1"/>
    <col min="10229" max="10229" width="22.25" style="1" customWidth="1"/>
    <col min="10230" max="10230" width="16.25" style="1" customWidth="1"/>
    <col min="10231" max="10231" width="6.25" style="1" customWidth="1"/>
    <col min="10232" max="10232" width="13.75" style="1" customWidth="1"/>
    <col min="10233" max="10233" width="35.25" style="1" bestFit="1" customWidth="1"/>
    <col min="10234" max="10234" width="10.625" style="1" customWidth="1"/>
    <col min="10235" max="10235" width="8.625" style="1" customWidth="1"/>
    <col min="10236" max="10479" width="7" style="1"/>
    <col min="10480" max="10480" width="5.625" style="1" customWidth="1"/>
    <col min="10481" max="10481" width="7.875" style="1" customWidth="1"/>
    <col min="10482" max="10482" width="12.625" style="1" customWidth="1"/>
    <col min="10483" max="10483" width="10.625" style="1" customWidth="1"/>
    <col min="10484" max="10484" width="22.625" style="1" customWidth="1"/>
    <col min="10485" max="10485" width="22.25" style="1" customWidth="1"/>
    <col min="10486" max="10486" width="16.25" style="1" customWidth="1"/>
    <col min="10487" max="10487" width="6.25" style="1" customWidth="1"/>
    <col min="10488" max="10488" width="13.75" style="1" customWidth="1"/>
    <col min="10489" max="10489" width="35.25" style="1" bestFit="1" customWidth="1"/>
    <col min="10490" max="10490" width="10.625" style="1" customWidth="1"/>
    <col min="10491" max="10491" width="8.625" style="1" customWidth="1"/>
    <col min="10492" max="10735" width="7" style="1"/>
    <col min="10736" max="10736" width="5.625" style="1" customWidth="1"/>
    <col min="10737" max="10737" width="7.875" style="1" customWidth="1"/>
    <col min="10738" max="10738" width="12.625" style="1" customWidth="1"/>
    <col min="10739" max="10739" width="10.625" style="1" customWidth="1"/>
    <col min="10740" max="10740" width="22.625" style="1" customWidth="1"/>
    <col min="10741" max="10741" width="22.25" style="1" customWidth="1"/>
    <col min="10742" max="10742" width="16.25" style="1" customWidth="1"/>
    <col min="10743" max="10743" width="6.25" style="1" customWidth="1"/>
    <col min="10744" max="10744" width="13.75" style="1" customWidth="1"/>
    <col min="10745" max="10745" width="35.25" style="1" bestFit="1" customWidth="1"/>
    <col min="10746" max="10746" width="10.625" style="1" customWidth="1"/>
    <col min="10747" max="10747" width="8.625" style="1" customWidth="1"/>
    <col min="10748" max="10991" width="7" style="1"/>
    <col min="10992" max="10992" width="5.625" style="1" customWidth="1"/>
    <col min="10993" max="10993" width="7.875" style="1" customWidth="1"/>
    <col min="10994" max="10994" width="12.625" style="1" customWidth="1"/>
    <col min="10995" max="10995" width="10.625" style="1" customWidth="1"/>
    <col min="10996" max="10996" width="22.625" style="1" customWidth="1"/>
    <col min="10997" max="10997" width="22.25" style="1" customWidth="1"/>
    <col min="10998" max="10998" width="16.25" style="1" customWidth="1"/>
    <col min="10999" max="10999" width="6.25" style="1" customWidth="1"/>
    <col min="11000" max="11000" width="13.75" style="1" customWidth="1"/>
    <col min="11001" max="11001" width="35.25" style="1" bestFit="1" customWidth="1"/>
    <col min="11002" max="11002" width="10.625" style="1" customWidth="1"/>
    <col min="11003" max="11003" width="8.625" style="1" customWidth="1"/>
    <col min="11004" max="11247" width="7" style="1"/>
    <col min="11248" max="11248" width="5.625" style="1" customWidth="1"/>
    <col min="11249" max="11249" width="7.875" style="1" customWidth="1"/>
    <col min="11250" max="11250" width="12.625" style="1" customWidth="1"/>
    <col min="11251" max="11251" width="10.625" style="1" customWidth="1"/>
    <col min="11252" max="11252" width="22.625" style="1" customWidth="1"/>
    <col min="11253" max="11253" width="22.25" style="1" customWidth="1"/>
    <col min="11254" max="11254" width="16.25" style="1" customWidth="1"/>
    <col min="11255" max="11255" width="6.25" style="1" customWidth="1"/>
    <col min="11256" max="11256" width="13.75" style="1" customWidth="1"/>
    <col min="11257" max="11257" width="35.25" style="1" bestFit="1" customWidth="1"/>
    <col min="11258" max="11258" width="10.625" style="1" customWidth="1"/>
    <col min="11259" max="11259" width="8.625" style="1" customWidth="1"/>
    <col min="11260" max="11503" width="7" style="1"/>
    <col min="11504" max="11504" width="5.625" style="1" customWidth="1"/>
    <col min="11505" max="11505" width="7.875" style="1" customWidth="1"/>
    <col min="11506" max="11506" width="12.625" style="1" customWidth="1"/>
    <col min="11507" max="11507" width="10.625" style="1" customWidth="1"/>
    <col min="11508" max="11508" width="22.625" style="1" customWidth="1"/>
    <col min="11509" max="11509" width="22.25" style="1" customWidth="1"/>
    <col min="11510" max="11510" width="16.25" style="1" customWidth="1"/>
    <col min="11511" max="11511" width="6.25" style="1" customWidth="1"/>
    <col min="11512" max="11512" width="13.75" style="1" customWidth="1"/>
    <col min="11513" max="11513" width="35.25" style="1" bestFit="1" customWidth="1"/>
    <col min="11514" max="11514" width="10.625" style="1" customWidth="1"/>
    <col min="11515" max="11515" width="8.625" style="1" customWidth="1"/>
    <col min="11516" max="11759" width="7" style="1"/>
    <col min="11760" max="11760" width="5.625" style="1" customWidth="1"/>
    <col min="11761" max="11761" width="7.875" style="1" customWidth="1"/>
    <col min="11762" max="11762" width="12.625" style="1" customWidth="1"/>
    <col min="11763" max="11763" width="10.625" style="1" customWidth="1"/>
    <col min="11764" max="11764" width="22.625" style="1" customWidth="1"/>
    <col min="11765" max="11765" width="22.25" style="1" customWidth="1"/>
    <col min="11766" max="11766" width="16.25" style="1" customWidth="1"/>
    <col min="11767" max="11767" width="6.25" style="1" customWidth="1"/>
    <col min="11768" max="11768" width="13.75" style="1" customWidth="1"/>
    <col min="11769" max="11769" width="35.25" style="1" bestFit="1" customWidth="1"/>
    <col min="11770" max="11770" width="10.625" style="1" customWidth="1"/>
    <col min="11771" max="11771" width="8.625" style="1" customWidth="1"/>
    <col min="11772" max="12015" width="7" style="1"/>
    <col min="12016" max="12016" width="5.625" style="1" customWidth="1"/>
    <col min="12017" max="12017" width="7.875" style="1" customWidth="1"/>
    <col min="12018" max="12018" width="12.625" style="1" customWidth="1"/>
    <col min="12019" max="12019" width="10.625" style="1" customWidth="1"/>
    <col min="12020" max="12020" width="22.625" style="1" customWidth="1"/>
    <col min="12021" max="12021" width="22.25" style="1" customWidth="1"/>
    <col min="12022" max="12022" width="16.25" style="1" customWidth="1"/>
    <col min="12023" max="12023" width="6.25" style="1" customWidth="1"/>
    <col min="12024" max="12024" width="13.75" style="1" customWidth="1"/>
    <col min="12025" max="12025" width="35.25" style="1" bestFit="1" customWidth="1"/>
    <col min="12026" max="12026" width="10.625" style="1" customWidth="1"/>
    <col min="12027" max="12027" width="8.625" style="1" customWidth="1"/>
    <col min="12028" max="12271" width="7" style="1"/>
    <col min="12272" max="12272" width="5.625" style="1" customWidth="1"/>
    <col min="12273" max="12273" width="7.875" style="1" customWidth="1"/>
    <col min="12274" max="12274" width="12.625" style="1" customWidth="1"/>
    <col min="12275" max="12275" width="10.625" style="1" customWidth="1"/>
    <col min="12276" max="12276" width="22.625" style="1" customWidth="1"/>
    <col min="12277" max="12277" width="22.25" style="1" customWidth="1"/>
    <col min="12278" max="12278" width="16.25" style="1" customWidth="1"/>
    <col min="12279" max="12279" width="6.25" style="1" customWidth="1"/>
    <col min="12280" max="12280" width="13.75" style="1" customWidth="1"/>
    <col min="12281" max="12281" width="35.25" style="1" bestFit="1" customWidth="1"/>
    <col min="12282" max="12282" width="10.625" style="1" customWidth="1"/>
    <col min="12283" max="12283" width="8.625" style="1" customWidth="1"/>
    <col min="12284" max="12527" width="7" style="1"/>
    <col min="12528" max="12528" width="5.625" style="1" customWidth="1"/>
    <col min="12529" max="12529" width="7.875" style="1" customWidth="1"/>
    <col min="12530" max="12530" width="12.625" style="1" customWidth="1"/>
    <col min="12531" max="12531" width="10.625" style="1" customWidth="1"/>
    <col min="12532" max="12532" width="22.625" style="1" customWidth="1"/>
    <col min="12533" max="12533" width="22.25" style="1" customWidth="1"/>
    <col min="12534" max="12534" width="16.25" style="1" customWidth="1"/>
    <col min="12535" max="12535" width="6.25" style="1" customWidth="1"/>
    <col min="12536" max="12536" width="13.75" style="1" customWidth="1"/>
    <col min="12537" max="12537" width="35.25" style="1" bestFit="1" customWidth="1"/>
    <col min="12538" max="12538" width="10.625" style="1" customWidth="1"/>
    <col min="12539" max="12539" width="8.625" style="1" customWidth="1"/>
    <col min="12540" max="12783" width="7" style="1"/>
    <col min="12784" max="12784" width="5.625" style="1" customWidth="1"/>
    <col min="12785" max="12785" width="7.875" style="1" customWidth="1"/>
    <col min="12786" max="12786" width="12.625" style="1" customWidth="1"/>
    <col min="12787" max="12787" width="10.625" style="1" customWidth="1"/>
    <col min="12788" max="12788" width="22.625" style="1" customWidth="1"/>
    <col min="12789" max="12789" width="22.25" style="1" customWidth="1"/>
    <col min="12790" max="12790" width="16.25" style="1" customWidth="1"/>
    <col min="12791" max="12791" width="6.25" style="1" customWidth="1"/>
    <col min="12792" max="12792" width="13.75" style="1" customWidth="1"/>
    <col min="12793" max="12793" width="35.25" style="1" bestFit="1" customWidth="1"/>
    <col min="12794" max="12794" width="10.625" style="1" customWidth="1"/>
    <col min="12795" max="12795" width="8.625" style="1" customWidth="1"/>
    <col min="12796" max="13039" width="7" style="1"/>
    <col min="13040" max="13040" width="5.625" style="1" customWidth="1"/>
    <col min="13041" max="13041" width="7.875" style="1" customWidth="1"/>
    <col min="13042" max="13042" width="12.625" style="1" customWidth="1"/>
    <col min="13043" max="13043" width="10.625" style="1" customWidth="1"/>
    <col min="13044" max="13044" width="22.625" style="1" customWidth="1"/>
    <col min="13045" max="13045" width="22.25" style="1" customWidth="1"/>
    <col min="13046" max="13046" width="16.25" style="1" customWidth="1"/>
    <col min="13047" max="13047" width="6.25" style="1" customWidth="1"/>
    <col min="13048" max="13048" width="13.75" style="1" customWidth="1"/>
    <col min="13049" max="13049" width="35.25" style="1" bestFit="1" customWidth="1"/>
    <col min="13050" max="13050" width="10.625" style="1" customWidth="1"/>
    <col min="13051" max="13051" width="8.625" style="1" customWidth="1"/>
    <col min="13052" max="13295" width="7" style="1"/>
    <col min="13296" max="13296" width="5.625" style="1" customWidth="1"/>
    <col min="13297" max="13297" width="7.875" style="1" customWidth="1"/>
    <col min="13298" max="13298" width="12.625" style="1" customWidth="1"/>
    <col min="13299" max="13299" width="10.625" style="1" customWidth="1"/>
    <col min="13300" max="13300" width="22.625" style="1" customWidth="1"/>
    <col min="13301" max="13301" width="22.25" style="1" customWidth="1"/>
    <col min="13302" max="13302" width="16.25" style="1" customWidth="1"/>
    <col min="13303" max="13303" width="6.25" style="1" customWidth="1"/>
    <col min="13304" max="13304" width="13.75" style="1" customWidth="1"/>
    <col min="13305" max="13305" width="35.25" style="1" bestFit="1" customWidth="1"/>
    <col min="13306" max="13306" width="10.625" style="1" customWidth="1"/>
    <col min="13307" max="13307" width="8.625" style="1" customWidth="1"/>
    <col min="13308" max="13551" width="7" style="1"/>
    <col min="13552" max="13552" width="5.625" style="1" customWidth="1"/>
    <col min="13553" max="13553" width="7.875" style="1" customWidth="1"/>
    <col min="13554" max="13554" width="12.625" style="1" customWidth="1"/>
    <col min="13555" max="13555" width="10.625" style="1" customWidth="1"/>
    <col min="13556" max="13556" width="22.625" style="1" customWidth="1"/>
    <col min="13557" max="13557" width="22.25" style="1" customWidth="1"/>
    <col min="13558" max="13558" width="16.25" style="1" customWidth="1"/>
    <col min="13559" max="13559" width="6.25" style="1" customWidth="1"/>
    <col min="13560" max="13560" width="13.75" style="1" customWidth="1"/>
    <col min="13561" max="13561" width="35.25" style="1" bestFit="1" customWidth="1"/>
    <col min="13562" max="13562" width="10.625" style="1" customWidth="1"/>
    <col min="13563" max="13563" width="8.625" style="1" customWidth="1"/>
    <col min="13564" max="13807" width="7" style="1"/>
    <col min="13808" max="13808" width="5.625" style="1" customWidth="1"/>
    <col min="13809" max="13809" width="7.875" style="1" customWidth="1"/>
    <col min="13810" max="13810" width="12.625" style="1" customWidth="1"/>
    <col min="13811" max="13811" width="10.625" style="1" customWidth="1"/>
    <col min="13812" max="13812" width="22.625" style="1" customWidth="1"/>
    <col min="13813" max="13813" width="22.25" style="1" customWidth="1"/>
    <col min="13814" max="13814" width="16.25" style="1" customWidth="1"/>
    <col min="13815" max="13815" width="6.25" style="1" customWidth="1"/>
    <col min="13816" max="13816" width="13.75" style="1" customWidth="1"/>
    <col min="13817" max="13817" width="35.25" style="1" bestFit="1" customWidth="1"/>
    <col min="13818" max="13818" width="10.625" style="1" customWidth="1"/>
    <col min="13819" max="13819" width="8.625" style="1" customWidth="1"/>
    <col min="13820" max="14063" width="7" style="1"/>
    <col min="14064" max="14064" width="5.625" style="1" customWidth="1"/>
    <col min="14065" max="14065" width="7.875" style="1" customWidth="1"/>
    <col min="14066" max="14066" width="12.625" style="1" customWidth="1"/>
    <col min="14067" max="14067" width="10.625" style="1" customWidth="1"/>
    <col min="14068" max="14068" width="22.625" style="1" customWidth="1"/>
    <col min="14069" max="14069" width="22.25" style="1" customWidth="1"/>
    <col min="14070" max="14070" width="16.25" style="1" customWidth="1"/>
    <col min="14071" max="14071" width="6.25" style="1" customWidth="1"/>
    <col min="14072" max="14072" width="13.75" style="1" customWidth="1"/>
    <col min="14073" max="14073" width="35.25" style="1" bestFit="1" customWidth="1"/>
    <col min="14074" max="14074" width="10.625" style="1" customWidth="1"/>
    <col min="14075" max="14075" width="8.625" style="1" customWidth="1"/>
    <col min="14076" max="14319" width="7" style="1"/>
    <col min="14320" max="14320" width="5.625" style="1" customWidth="1"/>
    <col min="14321" max="14321" width="7.875" style="1" customWidth="1"/>
    <col min="14322" max="14322" width="12.625" style="1" customWidth="1"/>
    <col min="14323" max="14323" width="10.625" style="1" customWidth="1"/>
    <col min="14324" max="14324" width="22.625" style="1" customWidth="1"/>
    <col min="14325" max="14325" width="22.25" style="1" customWidth="1"/>
    <col min="14326" max="14326" width="16.25" style="1" customWidth="1"/>
    <col min="14327" max="14327" width="6.25" style="1" customWidth="1"/>
    <col min="14328" max="14328" width="13.75" style="1" customWidth="1"/>
    <col min="14329" max="14329" width="35.25" style="1" bestFit="1" customWidth="1"/>
    <col min="14330" max="14330" width="10.625" style="1" customWidth="1"/>
    <col min="14331" max="14331" width="8.625" style="1" customWidth="1"/>
    <col min="14332" max="14575" width="7" style="1"/>
    <col min="14576" max="14576" width="5.625" style="1" customWidth="1"/>
    <col min="14577" max="14577" width="7.875" style="1" customWidth="1"/>
    <col min="14578" max="14578" width="12.625" style="1" customWidth="1"/>
    <col min="14579" max="14579" width="10.625" style="1" customWidth="1"/>
    <col min="14580" max="14580" width="22.625" style="1" customWidth="1"/>
    <col min="14581" max="14581" width="22.25" style="1" customWidth="1"/>
    <col min="14582" max="14582" width="16.25" style="1" customWidth="1"/>
    <col min="14583" max="14583" width="6.25" style="1" customWidth="1"/>
    <col min="14584" max="14584" width="13.75" style="1" customWidth="1"/>
    <col min="14585" max="14585" width="35.25" style="1" bestFit="1" customWidth="1"/>
    <col min="14586" max="14586" width="10.625" style="1" customWidth="1"/>
    <col min="14587" max="14587" width="8.625" style="1" customWidth="1"/>
    <col min="14588" max="14831" width="7" style="1"/>
    <col min="14832" max="14832" width="5.625" style="1" customWidth="1"/>
    <col min="14833" max="14833" width="7.875" style="1" customWidth="1"/>
    <col min="14834" max="14834" width="12.625" style="1" customWidth="1"/>
    <col min="14835" max="14835" width="10.625" style="1" customWidth="1"/>
    <col min="14836" max="14836" width="22.625" style="1" customWidth="1"/>
    <col min="14837" max="14837" width="22.25" style="1" customWidth="1"/>
    <col min="14838" max="14838" width="16.25" style="1" customWidth="1"/>
    <col min="14839" max="14839" width="6.25" style="1" customWidth="1"/>
    <col min="14840" max="14840" width="13.75" style="1" customWidth="1"/>
    <col min="14841" max="14841" width="35.25" style="1" bestFit="1" customWidth="1"/>
    <col min="14842" max="14842" width="10.625" style="1" customWidth="1"/>
    <col min="14843" max="14843" width="8.625" style="1" customWidth="1"/>
    <col min="14844" max="15087" width="7" style="1"/>
    <col min="15088" max="15088" width="5.625" style="1" customWidth="1"/>
    <col min="15089" max="15089" width="7.875" style="1" customWidth="1"/>
    <col min="15090" max="15090" width="12.625" style="1" customWidth="1"/>
    <col min="15091" max="15091" width="10.625" style="1" customWidth="1"/>
    <col min="15092" max="15092" width="22.625" style="1" customWidth="1"/>
    <col min="15093" max="15093" width="22.25" style="1" customWidth="1"/>
    <col min="15094" max="15094" width="16.25" style="1" customWidth="1"/>
    <col min="15095" max="15095" width="6.25" style="1" customWidth="1"/>
    <col min="15096" max="15096" width="13.75" style="1" customWidth="1"/>
    <col min="15097" max="15097" width="35.25" style="1" bestFit="1" customWidth="1"/>
    <col min="15098" max="15098" width="10.625" style="1" customWidth="1"/>
    <col min="15099" max="15099" width="8.625" style="1" customWidth="1"/>
    <col min="15100" max="15343" width="7" style="1"/>
    <col min="15344" max="15344" width="5.625" style="1" customWidth="1"/>
    <col min="15345" max="15345" width="7.875" style="1" customWidth="1"/>
    <col min="15346" max="15346" width="12.625" style="1" customWidth="1"/>
    <col min="15347" max="15347" width="10.625" style="1" customWidth="1"/>
    <col min="15348" max="15348" width="22.625" style="1" customWidth="1"/>
    <col min="15349" max="15349" width="22.25" style="1" customWidth="1"/>
    <col min="15350" max="15350" width="16.25" style="1" customWidth="1"/>
    <col min="15351" max="15351" width="6.25" style="1" customWidth="1"/>
    <col min="15352" max="15352" width="13.75" style="1" customWidth="1"/>
    <col min="15353" max="15353" width="35.25" style="1" bestFit="1" customWidth="1"/>
    <col min="15354" max="15354" width="10.625" style="1" customWidth="1"/>
    <col min="15355" max="15355" width="8.625" style="1" customWidth="1"/>
    <col min="15356" max="15599" width="7" style="1"/>
    <col min="15600" max="15600" width="5.625" style="1" customWidth="1"/>
    <col min="15601" max="15601" width="7.875" style="1" customWidth="1"/>
    <col min="15602" max="15602" width="12.625" style="1" customWidth="1"/>
    <col min="15603" max="15603" width="10.625" style="1" customWidth="1"/>
    <col min="15604" max="15604" width="22.625" style="1" customWidth="1"/>
    <col min="15605" max="15605" width="22.25" style="1" customWidth="1"/>
    <col min="15606" max="15606" width="16.25" style="1" customWidth="1"/>
    <col min="15607" max="15607" width="6.25" style="1" customWidth="1"/>
    <col min="15608" max="15608" width="13.75" style="1" customWidth="1"/>
    <col min="15609" max="15609" width="35.25" style="1" bestFit="1" customWidth="1"/>
    <col min="15610" max="15610" width="10.625" style="1" customWidth="1"/>
    <col min="15611" max="15611" width="8.625" style="1" customWidth="1"/>
    <col min="15612" max="15855" width="7" style="1"/>
    <col min="15856" max="15856" width="5.625" style="1" customWidth="1"/>
    <col min="15857" max="15857" width="7.875" style="1" customWidth="1"/>
    <col min="15858" max="15858" width="12.625" style="1" customWidth="1"/>
    <col min="15859" max="15859" width="10.625" style="1" customWidth="1"/>
    <col min="15860" max="15860" width="22.625" style="1" customWidth="1"/>
    <col min="15861" max="15861" width="22.25" style="1" customWidth="1"/>
    <col min="15862" max="15862" width="16.25" style="1" customWidth="1"/>
    <col min="15863" max="15863" width="6.25" style="1" customWidth="1"/>
    <col min="15864" max="15864" width="13.75" style="1" customWidth="1"/>
    <col min="15865" max="15865" width="35.25" style="1" bestFit="1" customWidth="1"/>
    <col min="15866" max="15866" width="10.625" style="1" customWidth="1"/>
    <col min="15867" max="15867" width="8.625" style="1" customWidth="1"/>
    <col min="15868" max="16111" width="7" style="1"/>
    <col min="16112" max="16112" width="5.625" style="1" customWidth="1"/>
    <col min="16113" max="16113" width="7.875" style="1" customWidth="1"/>
    <col min="16114" max="16114" width="12.625" style="1" customWidth="1"/>
    <col min="16115" max="16115" width="10.625" style="1" customWidth="1"/>
    <col min="16116" max="16116" width="22.625" style="1" customWidth="1"/>
    <col min="16117" max="16117" width="22.25" style="1" customWidth="1"/>
    <col min="16118" max="16118" width="16.25" style="1" customWidth="1"/>
    <col min="16119" max="16119" width="6.25" style="1" customWidth="1"/>
    <col min="16120" max="16120" width="13.75" style="1" customWidth="1"/>
    <col min="16121" max="16121" width="35.25" style="1" bestFit="1" customWidth="1"/>
    <col min="16122" max="16122" width="10.625" style="1" customWidth="1"/>
    <col min="16123" max="16123" width="8.625" style="1" customWidth="1"/>
    <col min="16124" max="16384" width="7" style="1"/>
  </cols>
  <sheetData>
    <row r="1" spans="1:9" ht="20.25" customHeight="1" x14ac:dyDescent="0.15">
      <c r="D1" s="47" t="s">
        <v>35</v>
      </c>
      <c r="E1" s="47"/>
      <c r="F1" s="47"/>
      <c r="G1" s="18"/>
      <c r="I1" s="17" t="s">
        <v>112</v>
      </c>
    </row>
    <row r="2" spans="1:9" s="12" customFormat="1" ht="23.25" customHeight="1" x14ac:dyDescent="0.15">
      <c r="A2" s="11" t="s">
        <v>0</v>
      </c>
      <c r="B2" s="19" t="s">
        <v>37</v>
      </c>
      <c r="C2" s="19" t="s">
        <v>38</v>
      </c>
      <c r="D2" s="2" t="s">
        <v>39</v>
      </c>
      <c r="E2" s="2" t="s">
        <v>1</v>
      </c>
      <c r="F2" s="2" t="s">
        <v>40</v>
      </c>
      <c r="G2" s="19" t="s">
        <v>41</v>
      </c>
      <c r="H2" s="2" t="s">
        <v>42</v>
      </c>
      <c r="I2" s="2" t="s">
        <v>43</v>
      </c>
    </row>
    <row r="3" spans="1:9" s="13" customFormat="1" ht="30" customHeight="1" x14ac:dyDescent="0.15">
      <c r="A3" s="27">
        <v>1</v>
      </c>
      <c r="B3" s="5" t="s">
        <v>44</v>
      </c>
      <c r="C3" s="6" t="s">
        <v>45</v>
      </c>
      <c r="D3" s="7" t="s">
        <v>113</v>
      </c>
      <c r="E3" s="7" t="s">
        <v>114</v>
      </c>
      <c r="F3" s="7" t="s">
        <v>115</v>
      </c>
      <c r="G3" s="6" t="s">
        <v>49</v>
      </c>
      <c r="H3" s="7" t="s">
        <v>57</v>
      </c>
      <c r="I3" s="7" t="s">
        <v>116</v>
      </c>
    </row>
    <row r="4" spans="1:9" s="13" customFormat="1" ht="30" customHeight="1" x14ac:dyDescent="0.15">
      <c r="A4" s="27">
        <f>+A3+1</f>
        <v>2</v>
      </c>
      <c r="B4" s="5" t="s">
        <v>44</v>
      </c>
      <c r="C4" s="6" t="s">
        <v>45</v>
      </c>
      <c r="D4" s="7" t="s">
        <v>117</v>
      </c>
      <c r="E4" s="7" t="s">
        <v>114</v>
      </c>
      <c r="F4" s="7" t="s">
        <v>115</v>
      </c>
      <c r="G4" s="6" t="s">
        <v>49</v>
      </c>
      <c r="H4" s="7" t="s">
        <v>57</v>
      </c>
      <c r="I4" s="7" t="s">
        <v>118</v>
      </c>
    </row>
    <row r="5" spans="1:9" s="13" customFormat="1" ht="30" customHeight="1" x14ac:dyDescent="0.15">
      <c r="A5" s="27">
        <f t="shared" ref="A5:A6" si="0">+A4+1</f>
        <v>3</v>
      </c>
      <c r="B5" s="5" t="s">
        <v>44</v>
      </c>
      <c r="C5" s="6" t="s">
        <v>45</v>
      </c>
      <c r="D5" s="7" t="s">
        <v>119</v>
      </c>
      <c r="E5" s="7" t="s">
        <v>114</v>
      </c>
      <c r="F5" s="7" t="s">
        <v>115</v>
      </c>
      <c r="G5" s="6" t="s">
        <v>49</v>
      </c>
      <c r="H5" s="7" t="s">
        <v>57</v>
      </c>
      <c r="I5" s="7" t="s">
        <v>120</v>
      </c>
    </row>
    <row r="6" spans="1:9" s="24" customFormat="1" ht="30" customHeight="1" x14ac:dyDescent="0.15">
      <c r="A6" s="27">
        <f t="shared" si="0"/>
        <v>4</v>
      </c>
      <c r="B6" s="25" t="s">
        <v>335</v>
      </c>
      <c r="C6" s="26" t="s">
        <v>12</v>
      </c>
      <c r="D6" s="22" t="s">
        <v>336</v>
      </c>
      <c r="E6" s="22" t="s">
        <v>337</v>
      </c>
      <c r="F6" s="22" t="s">
        <v>338</v>
      </c>
      <c r="G6" s="26" t="s">
        <v>70</v>
      </c>
      <c r="H6" s="22" t="s">
        <v>339</v>
      </c>
      <c r="I6" s="22" t="s">
        <v>340</v>
      </c>
    </row>
    <row r="7" spans="1:9" s="13" customFormat="1" ht="30" customHeight="1" x14ac:dyDescent="0.15">
      <c r="A7" s="27">
        <f>+A6+1</f>
        <v>5</v>
      </c>
      <c r="B7" s="5" t="s">
        <v>44</v>
      </c>
      <c r="C7" s="6" t="s">
        <v>45</v>
      </c>
      <c r="D7" s="7" t="s">
        <v>332</v>
      </c>
      <c r="E7" s="7" t="s">
        <v>333</v>
      </c>
      <c r="F7" s="7" t="s">
        <v>334</v>
      </c>
      <c r="G7" s="6" t="s">
        <v>121</v>
      </c>
      <c r="H7" s="7" t="s">
        <v>57</v>
      </c>
      <c r="I7" s="7" t="s">
        <v>86</v>
      </c>
    </row>
    <row r="8" spans="1:9" ht="10.5" customHeight="1" x14ac:dyDescent="0.15">
      <c r="A8" s="4" t="s">
        <v>356</v>
      </c>
    </row>
    <row r="9" spans="1:9" ht="10.5" customHeight="1" x14ac:dyDescent="0.15">
      <c r="A9" s="4" t="s">
        <v>109</v>
      </c>
    </row>
    <row r="10" spans="1:9" ht="10.5" customHeight="1" x14ac:dyDescent="0.15">
      <c r="A10" s="4" t="s">
        <v>110</v>
      </c>
    </row>
    <row r="11" spans="1:9" ht="10.5" customHeight="1" x14ac:dyDescent="0.15">
      <c r="A11" s="4" t="s">
        <v>111</v>
      </c>
    </row>
    <row r="12" spans="1:9" ht="10.5" customHeight="1" x14ac:dyDescent="0.15">
      <c r="A12" s="4" t="s">
        <v>2</v>
      </c>
    </row>
    <row r="13" spans="1:9" ht="10.5" customHeight="1" x14ac:dyDescent="0.15"/>
    <row r="14" spans="1:9" ht="10.5" customHeight="1" x14ac:dyDescent="0.15"/>
    <row r="15" spans="1:9" ht="10.5" customHeight="1" x14ac:dyDescent="0.15"/>
    <row r="16" spans="1:9" ht="10.5" customHeight="1" x14ac:dyDescent="0.15"/>
    <row r="17" ht="10.5" customHeight="1" x14ac:dyDescent="0.15"/>
    <row r="18" ht="10.5" customHeight="1" x14ac:dyDescent="0.15"/>
    <row r="19" ht="10.5" customHeight="1" x14ac:dyDescent="0.15"/>
    <row r="20" ht="10.5" customHeight="1" x14ac:dyDescent="0.15"/>
    <row r="21" ht="10.5" customHeight="1" x14ac:dyDescent="0.15"/>
    <row r="22" ht="10.5" customHeight="1" x14ac:dyDescent="0.15"/>
    <row r="23" ht="10.5" customHeight="1" x14ac:dyDescent="0.15"/>
    <row r="24" ht="10.5" customHeight="1" x14ac:dyDescent="0.15"/>
    <row r="25" ht="10.5" customHeight="1" x14ac:dyDescent="0.15"/>
    <row r="26" ht="10.5" customHeight="1" x14ac:dyDescent="0.15"/>
    <row r="27" ht="10.5" customHeight="1" x14ac:dyDescent="0.15"/>
    <row r="28" ht="10.5" customHeight="1" x14ac:dyDescent="0.15"/>
    <row r="29" ht="10.5" customHeight="1" x14ac:dyDescent="0.15"/>
    <row r="30" ht="10.5" customHeight="1" x14ac:dyDescent="0.15"/>
    <row r="31" ht="10.5" customHeight="1" x14ac:dyDescent="0.15"/>
    <row r="32" ht="10.5" customHeight="1" x14ac:dyDescent="0.15"/>
    <row r="33" ht="10.5" customHeight="1" x14ac:dyDescent="0.15"/>
    <row r="34" ht="10.5" customHeight="1" x14ac:dyDescent="0.15"/>
    <row r="35" ht="10.5" customHeight="1" x14ac:dyDescent="0.15"/>
    <row r="36" ht="10.5" customHeight="1" x14ac:dyDescent="0.15"/>
    <row r="37" ht="10.5" customHeight="1" x14ac:dyDescent="0.15"/>
    <row r="38" ht="10.5" customHeight="1" x14ac:dyDescent="0.15"/>
    <row r="39" ht="10.5" customHeight="1" x14ac:dyDescent="0.15"/>
    <row r="40" ht="10.5" customHeight="1" x14ac:dyDescent="0.15"/>
    <row r="41" ht="10.5" customHeight="1" x14ac:dyDescent="0.15"/>
    <row r="42" ht="10.5" customHeight="1" x14ac:dyDescent="0.15"/>
    <row r="43" ht="10.5" customHeight="1" x14ac:dyDescent="0.15"/>
    <row r="44" ht="10.5" customHeight="1" x14ac:dyDescent="0.15"/>
    <row r="45" ht="10.5" customHeight="1" x14ac:dyDescent="0.15"/>
    <row r="46" ht="10.5" customHeight="1" x14ac:dyDescent="0.15"/>
    <row r="47" ht="10.5" customHeight="1" x14ac:dyDescent="0.15"/>
    <row r="48" ht="10.5" customHeight="1" x14ac:dyDescent="0.15"/>
    <row r="49" ht="10.5" customHeight="1" x14ac:dyDescent="0.15"/>
    <row r="50" ht="10.5" customHeight="1" x14ac:dyDescent="0.15"/>
  </sheetData>
  <mergeCells count="1">
    <mergeCell ref="D1:F1"/>
  </mergeCells>
  <phoneticPr fontId="10"/>
  <printOptions horizontalCentered="1"/>
  <pageMargins left="0.39370078740157483" right="0.39370078740157483" top="0.39370078740157483" bottom="0" header="0.51181102362204722" footer="0.31496062992125984"/>
  <pageSetup paperSize="9" scale="9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81D7D-9272-4432-A6A9-C46A9F933599}">
  <sheetPr codeName="Sheet6"/>
  <dimension ref="A1:I44"/>
  <sheetViews>
    <sheetView view="pageBreakPreview" topLeftCell="A6" zoomScale="115" zoomScaleNormal="100" zoomScaleSheetLayoutView="115" workbookViewId="0">
      <selection activeCell="D27" sqref="D27"/>
    </sheetView>
  </sheetViews>
  <sheetFormatPr defaultColWidth="7" defaultRowHeight="15" customHeight="1" x14ac:dyDescent="0.15"/>
  <cols>
    <col min="1" max="1" width="5.625" style="4" customWidth="1"/>
    <col min="2" max="2" width="7.875" style="1" customWidth="1"/>
    <col min="3" max="3" width="12.625" style="1" customWidth="1"/>
    <col min="4" max="4" width="22.625" style="1" customWidth="1"/>
    <col min="5" max="5" width="22.25" style="1" customWidth="1"/>
    <col min="6" max="6" width="16.25" style="1" customWidth="1"/>
    <col min="7" max="7" width="6.25" style="1" customWidth="1"/>
    <col min="8" max="8" width="13.75" style="1" customWidth="1"/>
    <col min="9" max="9" width="35.25" style="1" bestFit="1" customWidth="1"/>
    <col min="10" max="241" width="7" style="1"/>
    <col min="242" max="242" width="5.625" style="1" customWidth="1"/>
    <col min="243" max="243" width="7.875" style="1" customWidth="1"/>
    <col min="244" max="244" width="12.625" style="1" customWidth="1"/>
    <col min="245" max="245" width="10.625" style="1" customWidth="1"/>
    <col min="246" max="246" width="22.625" style="1" customWidth="1"/>
    <col min="247" max="247" width="22.25" style="1" customWidth="1"/>
    <col min="248" max="248" width="16.25" style="1" customWidth="1"/>
    <col min="249" max="249" width="6.25" style="1" customWidth="1"/>
    <col min="250" max="250" width="13.75" style="1" customWidth="1"/>
    <col min="251" max="251" width="35.25" style="1" bestFit="1" customWidth="1"/>
    <col min="252" max="252" width="10.625" style="1" customWidth="1"/>
    <col min="253" max="253" width="8.625" style="1" customWidth="1"/>
    <col min="254" max="497" width="7" style="1"/>
    <col min="498" max="498" width="5.625" style="1" customWidth="1"/>
    <col min="499" max="499" width="7.875" style="1" customWidth="1"/>
    <col min="500" max="500" width="12.625" style="1" customWidth="1"/>
    <col min="501" max="501" width="10.625" style="1" customWidth="1"/>
    <col min="502" max="502" width="22.625" style="1" customWidth="1"/>
    <col min="503" max="503" width="22.25" style="1" customWidth="1"/>
    <col min="504" max="504" width="16.25" style="1" customWidth="1"/>
    <col min="505" max="505" width="6.25" style="1" customWidth="1"/>
    <col min="506" max="506" width="13.75" style="1" customWidth="1"/>
    <col min="507" max="507" width="35.25" style="1" bestFit="1" customWidth="1"/>
    <col min="508" max="508" width="10.625" style="1" customWidth="1"/>
    <col min="509" max="509" width="8.625" style="1" customWidth="1"/>
    <col min="510" max="753" width="7" style="1"/>
    <col min="754" max="754" width="5.625" style="1" customWidth="1"/>
    <col min="755" max="755" width="7.875" style="1" customWidth="1"/>
    <col min="756" max="756" width="12.625" style="1" customWidth="1"/>
    <col min="757" max="757" width="10.625" style="1" customWidth="1"/>
    <col min="758" max="758" width="22.625" style="1" customWidth="1"/>
    <col min="759" max="759" width="22.25" style="1" customWidth="1"/>
    <col min="760" max="760" width="16.25" style="1" customWidth="1"/>
    <col min="761" max="761" width="6.25" style="1" customWidth="1"/>
    <col min="762" max="762" width="13.75" style="1" customWidth="1"/>
    <col min="763" max="763" width="35.25" style="1" bestFit="1" customWidth="1"/>
    <col min="764" max="764" width="10.625" style="1" customWidth="1"/>
    <col min="765" max="765" width="8.625" style="1" customWidth="1"/>
    <col min="766" max="1009" width="7" style="1"/>
    <col min="1010" max="1010" width="5.625" style="1" customWidth="1"/>
    <col min="1011" max="1011" width="7.875" style="1" customWidth="1"/>
    <col min="1012" max="1012" width="12.625" style="1" customWidth="1"/>
    <col min="1013" max="1013" width="10.625" style="1" customWidth="1"/>
    <col min="1014" max="1014" width="22.625" style="1" customWidth="1"/>
    <col min="1015" max="1015" width="22.25" style="1" customWidth="1"/>
    <col min="1016" max="1016" width="16.25" style="1" customWidth="1"/>
    <col min="1017" max="1017" width="6.25" style="1" customWidth="1"/>
    <col min="1018" max="1018" width="13.75" style="1" customWidth="1"/>
    <col min="1019" max="1019" width="35.25" style="1" bestFit="1" customWidth="1"/>
    <col min="1020" max="1020" width="10.625" style="1" customWidth="1"/>
    <col min="1021" max="1021" width="8.625" style="1" customWidth="1"/>
    <col min="1022" max="1265" width="7" style="1"/>
    <col min="1266" max="1266" width="5.625" style="1" customWidth="1"/>
    <col min="1267" max="1267" width="7.875" style="1" customWidth="1"/>
    <col min="1268" max="1268" width="12.625" style="1" customWidth="1"/>
    <col min="1269" max="1269" width="10.625" style="1" customWidth="1"/>
    <col min="1270" max="1270" width="22.625" style="1" customWidth="1"/>
    <col min="1271" max="1271" width="22.25" style="1" customWidth="1"/>
    <col min="1272" max="1272" width="16.25" style="1" customWidth="1"/>
    <col min="1273" max="1273" width="6.25" style="1" customWidth="1"/>
    <col min="1274" max="1274" width="13.75" style="1" customWidth="1"/>
    <col min="1275" max="1275" width="35.25" style="1" bestFit="1" customWidth="1"/>
    <col min="1276" max="1276" width="10.625" style="1" customWidth="1"/>
    <col min="1277" max="1277" width="8.625" style="1" customWidth="1"/>
    <col min="1278" max="1521" width="7" style="1"/>
    <col min="1522" max="1522" width="5.625" style="1" customWidth="1"/>
    <col min="1523" max="1523" width="7.875" style="1" customWidth="1"/>
    <col min="1524" max="1524" width="12.625" style="1" customWidth="1"/>
    <col min="1525" max="1525" width="10.625" style="1" customWidth="1"/>
    <col min="1526" max="1526" width="22.625" style="1" customWidth="1"/>
    <col min="1527" max="1527" width="22.25" style="1" customWidth="1"/>
    <col min="1528" max="1528" width="16.25" style="1" customWidth="1"/>
    <col min="1529" max="1529" width="6.25" style="1" customWidth="1"/>
    <col min="1530" max="1530" width="13.75" style="1" customWidth="1"/>
    <col min="1531" max="1531" width="35.25" style="1" bestFit="1" customWidth="1"/>
    <col min="1532" max="1532" width="10.625" style="1" customWidth="1"/>
    <col min="1533" max="1533" width="8.625" style="1" customWidth="1"/>
    <col min="1534" max="1777" width="7" style="1"/>
    <col min="1778" max="1778" width="5.625" style="1" customWidth="1"/>
    <col min="1779" max="1779" width="7.875" style="1" customWidth="1"/>
    <col min="1780" max="1780" width="12.625" style="1" customWidth="1"/>
    <col min="1781" max="1781" width="10.625" style="1" customWidth="1"/>
    <col min="1782" max="1782" width="22.625" style="1" customWidth="1"/>
    <col min="1783" max="1783" width="22.25" style="1" customWidth="1"/>
    <col min="1784" max="1784" width="16.25" style="1" customWidth="1"/>
    <col min="1785" max="1785" width="6.25" style="1" customWidth="1"/>
    <col min="1786" max="1786" width="13.75" style="1" customWidth="1"/>
    <col min="1787" max="1787" width="35.25" style="1" bestFit="1" customWidth="1"/>
    <col min="1788" max="1788" width="10.625" style="1" customWidth="1"/>
    <col min="1789" max="1789" width="8.625" style="1" customWidth="1"/>
    <col min="1790" max="2033" width="7" style="1"/>
    <col min="2034" max="2034" width="5.625" style="1" customWidth="1"/>
    <col min="2035" max="2035" width="7.875" style="1" customWidth="1"/>
    <col min="2036" max="2036" width="12.625" style="1" customWidth="1"/>
    <col min="2037" max="2037" width="10.625" style="1" customWidth="1"/>
    <col min="2038" max="2038" width="22.625" style="1" customWidth="1"/>
    <col min="2039" max="2039" width="22.25" style="1" customWidth="1"/>
    <col min="2040" max="2040" width="16.25" style="1" customWidth="1"/>
    <col min="2041" max="2041" width="6.25" style="1" customWidth="1"/>
    <col min="2042" max="2042" width="13.75" style="1" customWidth="1"/>
    <col min="2043" max="2043" width="35.25" style="1" bestFit="1" customWidth="1"/>
    <col min="2044" max="2044" width="10.625" style="1" customWidth="1"/>
    <col min="2045" max="2045" width="8.625" style="1" customWidth="1"/>
    <col min="2046" max="2289" width="7" style="1"/>
    <col min="2290" max="2290" width="5.625" style="1" customWidth="1"/>
    <col min="2291" max="2291" width="7.875" style="1" customWidth="1"/>
    <col min="2292" max="2292" width="12.625" style="1" customWidth="1"/>
    <col min="2293" max="2293" width="10.625" style="1" customWidth="1"/>
    <col min="2294" max="2294" width="22.625" style="1" customWidth="1"/>
    <col min="2295" max="2295" width="22.25" style="1" customWidth="1"/>
    <col min="2296" max="2296" width="16.25" style="1" customWidth="1"/>
    <col min="2297" max="2297" width="6.25" style="1" customWidth="1"/>
    <col min="2298" max="2298" width="13.75" style="1" customWidth="1"/>
    <col min="2299" max="2299" width="35.25" style="1" bestFit="1" customWidth="1"/>
    <col min="2300" max="2300" width="10.625" style="1" customWidth="1"/>
    <col min="2301" max="2301" width="8.625" style="1" customWidth="1"/>
    <col min="2302" max="2545" width="7" style="1"/>
    <col min="2546" max="2546" width="5.625" style="1" customWidth="1"/>
    <col min="2547" max="2547" width="7.875" style="1" customWidth="1"/>
    <col min="2548" max="2548" width="12.625" style="1" customWidth="1"/>
    <col min="2549" max="2549" width="10.625" style="1" customWidth="1"/>
    <col min="2550" max="2550" width="22.625" style="1" customWidth="1"/>
    <col min="2551" max="2551" width="22.25" style="1" customWidth="1"/>
    <col min="2552" max="2552" width="16.25" style="1" customWidth="1"/>
    <col min="2553" max="2553" width="6.25" style="1" customWidth="1"/>
    <col min="2554" max="2554" width="13.75" style="1" customWidth="1"/>
    <col min="2555" max="2555" width="35.25" style="1" bestFit="1" customWidth="1"/>
    <col min="2556" max="2556" width="10.625" style="1" customWidth="1"/>
    <col min="2557" max="2557" width="8.625" style="1" customWidth="1"/>
    <col min="2558" max="2801" width="7" style="1"/>
    <col min="2802" max="2802" width="5.625" style="1" customWidth="1"/>
    <col min="2803" max="2803" width="7.875" style="1" customWidth="1"/>
    <col min="2804" max="2804" width="12.625" style="1" customWidth="1"/>
    <col min="2805" max="2805" width="10.625" style="1" customWidth="1"/>
    <col min="2806" max="2806" width="22.625" style="1" customWidth="1"/>
    <col min="2807" max="2807" width="22.25" style="1" customWidth="1"/>
    <col min="2808" max="2808" width="16.25" style="1" customWidth="1"/>
    <col min="2809" max="2809" width="6.25" style="1" customWidth="1"/>
    <col min="2810" max="2810" width="13.75" style="1" customWidth="1"/>
    <col min="2811" max="2811" width="35.25" style="1" bestFit="1" customWidth="1"/>
    <col min="2812" max="2812" width="10.625" style="1" customWidth="1"/>
    <col min="2813" max="2813" width="8.625" style="1" customWidth="1"/>
    <col min="2814" max="3057" width="7" style="1"/>
    <col min="3058" max="3058" width="5.625" style="1" customWidth="1"/>
    <col min="3059" max="3059" width="7.875" style="1" customWidth="1"/>
    <col min="3060" max="3060" width="12.625" style="1" customWidth="1"/>
    <col min="3061" max="3061" width="10.625" style="1" customWidth="1"/>
    <col min="3062" max="3062" width="22.625" style="1" customWidth="1"/>
    <col min="3063" max="3063" width="22.25" style="1" customWidth="1"/>
    <col min="3064" max="3064" width="16.25" style="1" customWidth="1"/>
    <col min="3065" max="3065" width="6.25" style="1" customWidth="1"/>
    <col min="3066" max="3066" width="13.75" style="1" customWidth="1"/>
    <col min="3067" max="3067" width="35.25" style="1" bestFit="1" customWidth="1"/>
    <col min="3068" max="3068" width="10.625" style="1" customWidth="1"/>
    <col min="3069" max="3069" width="8.625" style="1" customWidth="1"/>
    <col min="3070" max="3313" width="7" style="1"/>
    <col min="3314" max="3314" width="5.625" style="1" customWidth="1"/>
    <col min="3315" max="3315" width="7.875" style="1" customWidth="1"/>
    <col min="3316" max="3316" width="12.625" style="1" customWidth="1"/>
    <col min="3317" max="3317" width="10.625" style="1" customWidth="1"/>
    <col min="3318" max="3318" width="22.625" style="1" customWidth="1"/>
    <col min="3319" max="3319" width="22.25" style="1" customWidth="1"/>
    <col min="3320" max="3320" width="16.25" style="1" customWidth="1"/>
    <col min="3321" max="3321" width="6.25" style="1" customWidth="1"/>
    <col min="3322" max="3322" width="13.75" style="1" customWidth="1"/>
    <col min="3323" max="3323" width="35.25" style="1" bestFit="1" customWidth="1"/>
    <col min="3324" max="3324" width="10.625" style="1" customWidth="1"/>
    <col min="3325" max="3325" width="8.625" style="1" customWidth="1"/>
    <col min="3326" max="3569" width="7" style="1"/>
    <col min="3570" max="3570" width="5.625" style="1" customWidth="1"/>
    <col min="3571" max="3571" width="7.875" style="1" customWidth="1"/>
    <col min="3572" max="3572" width="12.625" style="1" customWidth="1"/>
    <col min="3573" max="3573" width="10.625" style="1" customWidth="1"/>
    <col min="3574" max="3574" width="22.625" style="1" customWidth="1"/>
    <col min="3575" max="3575" width="22.25" style="1" customWidth="1"/>
    <col min="3576" max="3576" width="16.25" style="1" customWidth="1"/>
    <col min="3577" max="3577" width="6.25" style="1" customWidth="1"/>
    <col min="3578" max="3578" width="13.75" style="1" customWidth="1"/>
    <col min="3579" max="3579" width="35.25" style="1" bestFit="1" customWidth="1"/>
    <col min="3580" max="3580" width="10.625" style="1" customWidth="1"/>
    <col min="3581" max="3581" width="8.625" style="1" customWidth="1"/>
    <col min="3582" max="3825" width="7" style="1"/>
    <col min="3826" max="3826" width="5.625" style="1" customWidth="1"/>
    <col min="3827" max="3827" width="7.875" style="1" customWidth="1"/>
    <col min="3828" max="3828" width="12.625" style="1" customWidth="1"/>
    <col min="3829" max="3829" width="10.625" style="1" customWidth="1"/>
    <col min="3830" max="3830" width="22.625" style="1" customWidth="1"/>
    <col min="3831" max="3831" width="22.25" style="1" customWidth="1"/>
    <col min="3832" max="3832" width="16.25" style="1" customWidth="1"/>
    <col min="3833" max="3833" width="6.25" style="1" customWidth="1"/>
    <col min="3834" max="3834" width="13.75" style="1" customWidth="1"/>
    <col min="3835" max="3835" width="35.25" style="1" bestFit="1" customWidth="1"/>
    <col min="3836" max="3836" width="10.625" style="1" customWidth="1"/>
    <col min="3837" max="3837" width="8.625" style="1" customWidth="1"/>
    <col min="3838" max="4081" width="7" style="1"/>
    <col min="4082" max="4082" width="5.625" style="1" customWidth="1"/>
    <col min="4083" max="4083" width="7.875" style="1" customWidth="1"/>
    <col min="4084" max="4084" width="12.625" style="1" customWidth="1"/>
    <col min="4085" max="4085" width="10.625" style="1" customWidth="1"/>
    <col min="4086" max="4086" width="22.625" style="1" customWidth="1"/>
    <col min="4087" max="4087" width="22.25" style="1" customWidth="1"/>
    <col min="4088" max="4088" width="16.25" style="1" customWidth="1"/>
    <col min="4089" max="4089" width="6.25" style="1" customWidth="1"/>
    <col min="4090" max="4090" width="13.75" style="1" customWidth="1"/>
    <col min="4091" max="4091" width="35.25" style="1" bestFit="1" customWidth="1"/>
    <col min="4092" max="4092" width="10.625" style="1" customWidth="1"/>
    <col min="4093" max="4093" width="8.625" style="1" customWidth="1"/>
    <col min="4094" max="4337" width="7" style="1"/>
    <col min="4338" max="4338" width="5.625" style="1" customWidth="1"/>
    <col min="4339" max="4339" width="7.875" style="1" customWidth="1"/>
    <col min="4340" max="4340" width="12.625" style="1" customWidth="1"/>
    <col min="4341" max="4341" width="10.625" style="1" customWidth="1"/>
    <col min="4342" max="4342" width="22.625" style="1" customWidth="1"/>
    <col min="4343" max="4343" width="22.25" style="1" customWidth="1"/>
    <col min="4344" max="4344" width="16.25" style="1" customWidth="1"/>
    <col min="4345" max="4345" width="6.25" style="1" customWidth="1"/>
    <col min="4346" max="4346" width="13.75" style="1" customWidth="1"/>
    <col min="4347" max="4347" width="35.25" style="1" bestFit="1" customWidth="1"/>
    <col min="4348" max="4348" width="10.625" style="1" customWidth="1"/>
    <col min="4349" max="4349" width="8.625" style="1" customWidth="1"/>
    <col min="4350" max="4593" width="7" style="1"/>
    <col min="4594" max="4594" width="5.625" style="1" customWidth="1"/>
    <col min="4595" max="4595" width="7.875" style="1" customWidth="1"/>
    <col min="4596" max="4596" width="12.625" style="1" customWidth="1"/>
    <col min="4597" max="4597" width="10.625" style="1" customWidth="1"/>
    <col min="4598" max="4598" width="22.625" style="1" customWidth="1"/>
    <col min="4599" max="4599" width="22.25" style="1" customWidth="1"/>
    <col min="4600" max="4600" width="16.25" style="1" customWidth="1"/>
    <col min="4601" max="4601" width="6.25" style="1" customWidth="1"/>
    <col min="4602" max="4602" width="13.75" style="1" customWidth="1"/>
    <col min="4603" max="4603" width="35.25" style="1" bestFit="1" customWidth="1"/>
    <col min="4604" max="4604" width="10.625" style="1" customWidth="1"/>
    <col min="4605" max="4605" width="8.625" style="1" customWidth="1"/>
    <col min="4606" max="4849" width="7" style="1"/>
    <col min="4850" max="4850" width="5.625" style="1" customWidth="1"/>
    <col min="4851" max="4851" width="7.875" style="1" customWidth="1"/>
    <col min="4852" max="4852" width="12.625" style="1" customWidth="1"/>
    <col min="4853" max="4853" width="10.625" style="1" customWidth="1"/>
    <col min="4854" max="4854" width="22.625" style="1" customWidth="1"/>
    <col min="4855" max="4855" width="22.25" style="1" customWidth="1"/>
    <col min="4856" max="4856" width="16.25" style="1" customWidth="1"/>
    <col min="4857" max="4857" width="6.25" style="1" customWidth="1"/>
    <col min="4858" max="4858" width="13.75" style="1" customWidth="1"/>
    <col min="4859" max="4859" width="35.25" style="1" bestFit="1" customWidth="1"/>
    <col min="4860" max="4860" width="10.625" style="1" customWidth="1"/>
    <col min="4861" max="4861" width="8.625" style="1" customWidth="1"/>
    <col min="4862" max="5105" width="7" style="1"/>
    <col min="5106" max="5106" width="5.625" style="1" customWidth="1"/>
    <col min="5107" max="5107" width="7.875" style="1" customWidth="1"/>
    <col min="5108" max="5108" width="12.625" style="1" customWidth="1"/>
    <col min="5109" max="5109" width="10.625" style="1" customWidth="1"/>
    <col min="5110" max="5110" width="22.625" style="1" customWidth="1"/>
    <col min="5111" max="5111" width="22.25" style="1" customWidth="1"/>
    <col min="5112" max="5112" width="16.25" style="1" customWidth="1"/>
    <col min="5113" max="5113" width="6.25" style="1" customWidth="1"/>
    <col min="5114" max="5114" width="13.75" style="1" customWidth="1"/>
    <col min="5115" max="5115" width="35.25" style="1" bestFit="1" customWidth="1"/>
    <col min="5116" max="5116" width="10.625" style="1" customWidth="1"/>
    <col min="5117" max="5117" width="8.625" style="1" customWidth="1"/>
    <col min="5118" max="5361" width="7" style="1"/>
    <col min="5362" max="5362" width="5.625" style="1" customWidth="1"/>
    <col min="5363" max="5363" width="7.875" style="1" customWidth="1"/>
    <col min="5364" max="5364" width="12.625" style="1" customWidth="1"/>
    <col min="5365" max="5365" width="10.625" style="1" customWidth="1"/>
    <col min="5366" max="5366" width="22.625" style="1" customWidth="1"/>
    <col min="5367" max="5367" width="22.25" style="1" customWidth="1"/>
    <col min="5368" max="5368" width="16.25" style="1" customWidth="1"/>
    <col min="5369" max="5369" width="6.25" style="1" customWidth="1"/>
    <col min="5370" max="5370" width="13.75" style="1" customWidth="1"/>
    <col min="5371" max="5371" width="35.25" style="1" bestFit="1" customWidth="1"/>
    <col min="5372" max="5372" width="10.625" style="1" customWidth="1"/>
    <col min="5373" max="5373" width="8.625" style="1" customWidth="1"/>
    <col min="5374" max="5617" width="7" style="1"/>
    <col min="5618" max="5618" width="5.625" style="1" customWidth="1"/>
    <col min="5619" max="5619" width="7.875" style="1" customWidth="1"/>
    <col min="5620" max="5620" width="12.625" style="1" customWidth="1"/>
    <col min="5621" max="5621" width="10.625" style="1" customWidth="1"/>
    <col min="5622" max="5622" width="22.625" style="1" customWidth="1"/>
    <col min="5623" max="5623" width="22.25" style="1" customWidth="1"/>
    <col min="5624" max="5624" width="16.25" style="1" customWidth="1"/>
    <col min="5625" max="5625" width="6.25" style="1" customWidth="1"/>
    <col min="5626" max="5626" width="13.75" style="1" customWidth="1"/>
    <col min="5627" max="5627" width="35.25" style="1" bestFit="1" customWidth="1"/>
    <col min="5628" max="5628" width="10.625" style="1" customWidth="1"/>
    <col min="5629" max="5629" width="8.625" style="1" customWidth="1"/>
    <col min="5630" max="5873" width="7" style="1"/>
    <col min="5874" max="5874" width="5.625" style="1" customWidth="1"/>
    <col min="5875" max="5875" width="7.875" style="1" customWidth="1"/>
    <col min="5876" max="5876" width="12.625" style="1" customWidth="1"/>
    <col min="5877" max="5877" width="10.625" style="1" customWidth="1"/>
    <col min="5878" max="5878" width="22.625" style="1" customWidth="1"/>
    <col min="5879" max="5879" width="22.25" style="1" customWidth="1"/>
    <col min="5880" max="5880" width="16.25" style="1" customWidth="1"/>
    <col min="5881" max="5881" width="6.25" style="1" customWidth="1"/>
    <col min="5882" max="5882" width="13.75" style="1" customWidth="1"/>
    <col min="5883" max="5883" width="35.25" style="1" bestFit="1" customWidth="1"/>
    <col min="5884" max="5884" width="10.625" style="1" customWidth="1"/>
    <col min="5885" max="5885" width="8.625" style="1" customWidth="1"/>
    <col min="5886" max="6129" width="7" style="1"/>
    <col min="6130" max="6130" width="5.625" style="1" customWidth="1"/>
    <col min="6131" max="6131" width="7.875" style="1" customWidth="1"/>
    <col min="6132" max="6132" width="12.625" style="1" customWidth="1"/>
    <col min="6133" max="6133" width="10.625" style="1" customWidth="1"/>
    <col min="6134" max="6134" width="22.625" style="1" customWidth="1"/>
    <col min="6135" max="6135" width="22.25" style="1" customWidth="1"/>
    <col min="6136" max="6136" width="16.25" style="1" customWidth="1"/>
    <col min="6137" max="6137" width="6.25" style="1" customWidth="1"/>
    <col min="6138" max="6138" width="13.75" style="1" customWidth="1"/>
    <col min="6139" max="6139" width="35.25" style="1" bestFit="1" customWidth="1"/>
    <col min="6140" max="6140" width="10.625" style="1" customWidth="1"/>
    <col min="6141" max="6141" width="8.625" style="1" customWidth="1"/>
    <col min="6142" max="6385" width="7" style="1"/>
    <col min="6386" max="6386" width="5.625" style="1" customWidth="1"/>
    <col min="6387" max="6387" width="7.875" style="1" customWidth="1"/>
    <col min="6388" max="6388" width="12.625" style="1" customWidth="1"/>
    <col min="6389" max="6389" width="10.625" style="1" customWidth="1"/>
    <col min="6390" max="6390" width="22.625" style="1" customWidth="1"/>
    <col min="6391" max="6391" width="22.25" style="1" customWidth="1"/>
    <col min="6392" max="6392" width="16.25" style="1" customWidth="1"/>
    <col min="6393" max="6393" width="6.25" style="1" customWidth="1"/>
    <col min="6394" max="6394" width="13.75" style="1" customWidth="1"/>
    <col min="6395" max="6395" width="35.25" style="1" bestFit="1" customWidth="1"/>
    <col min="6396" max="6396" width="10.625" style="1" customWidth="1"/>
    <col min="6397" max="6397" width="8.625" style="1" customWidth="1"/>
    <col min="6398" max="6641" width="7" style="1"/>
    <col min="6642" max="6642" width="5.625" style="1" customWidth="1"/>
    <col min="6643" max="6643" width="7.875" style="1" customWidth="1"/>
    <col min="6644" max="6644" width="12.625" style="1" customWidth="1"/>
    <col min="6645" max="6645" width="10.625" style="1" customWidth="1"/>
    <col min="6646" max="6646" width="22.625" style="1" customWidth="1"/>
    <col min="6647" max="6647" width="22.25" style="1" customWidth="1"/>
    <col min="6648" max="6648" width="16.25" style="1" customWidth="1"/>
    <col min="6649" max="6649" width="6.25" style="1" customWidth="1"/>
    <col min="6650" max="6650" width="13.75" style="1" customWidth="1"/>
    <col min="6651" max="6651" width="35.25" style="1" bestFit="1" customWidth="1"/>
    <col min="6652" max="6652" width="10.625" style="1" customWidth="1"/>
    <col min="6653" max="6653" width="8.625" style="1" customWidth="1"/>
    <col min="6654" max="6897" width="7" style="1"/>
    <col min="6898" max="6898" width="5.625" style="1" customWidth="1"/>
    <col min="6899" max="6899" width="7.875" style="1" customWidth="1"/>
    <col min="6900" max="6900" width="12.625" style="1" customWidth="1"/>
    <col min="6901" max="6901" width="10.625" style="1" customWidth="1"/>
    <col min="6902" max="6902" width="22.625" style="1" customWidth="1"/>
    <col min="6903" max="6903" width="22.25" style="1" customWidth="1"/>
    <col min="6904" max="6904" width="16.25" style="1" customWidth="1"/>
    <col min="6905" max="6905" width="6.25" style="1" customWidth="1"/>
    <col min="6906" max="6906" width="13.75" style="1" customWidth="1"/>
    <col min="6907" max="6907" width="35.25" style="1" bestFit="1" customWidth="1"/>
    <col min="6908" max="6908" width="10.625" style="1" customWidth="1"/>
    <col min="6909" max="6909" width="8.625" style="1" customWidth="1"/>
    <col min="6910" max="7153" width="7" style="1"/>
    <col min="7154" max="7154" width="5.625" style="1" customWidth="1"/>
    <col min="7155" max="7155" width="7.875" style="1" customWidth="1"/>
    <col min="7156" max="7156" width="12.625" style="1" customWidth="1"/>
    <col min="7157" max="7157" width="10.625" style="1" customWidth="1"/>
    <col min="7158" max="7158" width="22.625" style="1" customWidth="1"/>
    <col min="7159" max="7159" width="22.25" style="1" customWidth="1"/>
    <col min="7160" max="7160" width="16.25" style="1" customWidth="1"/>
    <col min="7161" max="7161" width="6.25" style="1" customWidth="1"/>
    <col min="7162" max="7162" width="13.75" style="1" customWidth="1"/>
    <col min="7163" max="7163" width="35.25" style="1" bestFit="1" customWidth="1"/>
    <col min="7164" max="7164" width="10.625" style="1" customWidth="1"/>
    <col min="7165" max="7165" width="8.625" style="1" customWidth="1"/>
    <col min="7166" max="7409" width="7" style="1"/>
    <col min="7410" max="7410" width="5.625" style="1" customWidth="1"/>
    <col min="7411" max="7411" width="7.875" style="1" customWidth="1"/>
    <col min="7412" max="7412" width="12.625" style="1" customWidth="1"/>
    <col min="7413" max="7413" width="10.625" style="1" customWidth="1"/>
    <col min="7414" max="7414" width="22.625" style="1" customWidth="1"/>
    <col min="7415" max="7415" width="22.25" style="1" customWidth="1"/>
    <col min="7416" max="7416" width="16.25" style="1" customWidth="1"/>
    <col min="7417" max="7417" width="6.25" style="1" customWidth="1"/>
    <col min="7418" max="7418" width="13.75" style="1" customWidth="1"/>
    <col min="7419" max="7419" width="35.25" style="1" bestFit="1" customWidth="1"/>
    <col min="7420" max="7420" width="10.625" style="1" customWidth="1"/>
    <col min="7421" max="7421" width="8.625" style="1" customWidth="1"/>
    <col min="7422" max="7665" width="7" style="1"/>
    <col min="7666" max="7666" width="5.625" style="1" customWidth="1"/>
    <col min="7667" max="7667" width="7.875" style="1" customWidth="1"/>
    <col min="7668" max="7668" width="12.625" style="1" customWidth="1"/>
    <col min="7669" max="7669" width="10.625" style="1" customWidth="1"/>
    <col min="7670" max="7670" width="22.625" style="1" customWidth="1"/>
    <col min="7671" max="7671" width="22.25" style="1" customWidth="1"/>
    <col min="7672" max="7672" width="16.25" style="1" customWidth="1"/>
    <col min="7673" max="7673" width="6.25" style="1" customWidth="1"/>
    <col min="7674" max="7674" width="13.75" style="1" customWidth="1"/>
    <col min="7675" max="7675" width="35.25" style="1" bestFit="1" customWidth="1"/>
    <col min="7676" max="7676" width="10.625" style="1" customWidth="1"/>
    <col min="7677" max="7677" width="8.625" style="1" customWidth="1"/>
    <col min="7678" max="7921" width="7" style="1"/>
    <col min="7922" max="7922" width="5.625" style="1" customWidth="1"/>
    <col min="7923" max="7923" width="7.875" style="1" customWidth="1"/>
    <col min="7924" max="7924" width="12.625" style="1" customWidth="1"/>
    <col min="7925" max="7925" width="10.625" style="1" customWidth="1"/>
    <col min="7926" max="7926" width="22.625" style="1" customWidth="1"/>
    <col min="7927" max="7927" width="22.25" style="1" customWidth="1"/>
    <col min="7928" max="7928" width="16.25" style="1" customWidth="1"/>
    <col min="7929" max="7929" width="6.25" style="1" customWidth="1"/>
    <col min="7930" max="7930" width="13.75" style="1" customWidth="1"/>
    <col min="7931" max="7931" width="35.25" style="1" bestFit="1" customWidth="1"/>
    <col min="7932" max="7932" width="10.625" style="1" customWidth="1"/>
    <col min="7933" max="7933" width="8.625" style="1" customWidth="1"/>
    <col min="7934" max="8177" width="7" style="1"/>
    <col min="8178" max="8178" width="5.625" style="1" customWidth="1"/>
    <col min="8179" max="8179" width="7.875" style="1" customWidth="1"/>
    <col min="8180" max="8180" width="12.625" style="1" customWidth="1"/>
    <col min="8181" max="8181" width="10.625" style="1" customWidth="1"/>
    <col min="8182" max="8182" width="22.625" style="1" customWidth="1"/>
    <col min="8183" max="8183" width="22.25" style="1" customWidth="1"/>
    <col min="8184" max="8184" width="16.25" style="1" customWidth="1"/>
    <col min="8185" max="8185" width="6.25" style="1" customWidth="1"/>
    <col min="8186" max="8186" width="13.75" style="1" customWidth="1"/>
    <col min="8187" max="8187" width="35.25" style="1" bestFit="1" customWidth="1"/>
    <col min="8188" max="8188" width="10.625" style="1" customWidth="1"/>
    <col min="8189" max="8189" width="8.625" style="1" customWidth="1"/>
    <col min="8190" max="8433" width="7" style="1"/>
    <col min="8434" max="8434" width="5.625" style="1" customWidth="1"/>
    <col min="8435" max="8435" width="7.875" style="1" customWidth="1"/>
    <col min="8436" max="8436" width="12.625" style="1" customWidth="1"/>
    <col min="8437" max="8437" width="10.625" style="1" customWidth="1"/>
    <col min="8438" max="8438" width="22.625" style="1" customWidth="1"/>
    <col min="8439" max="8439" width="22.25" style="1" customWidth="1"/>
    <col min="8440" max="8440" width="16.25" style="1" customWidth="1"/>
    <col min="8441" max="8441" width="6.25" style="1" customWidth="1"/>
    <col min="8442" max="8442" width="13.75" style="1" customWidth="1"/>
    <col min="8443" max="8443" width="35.25" style="1" bestFit="1" customWidth="1"/>
    <col min="8444" max="8444" width="10.625" style="1" customWidth="1"/>
    <col min="8445" max="8445" width="8.625" style="1" customWidth="1"/>
    <col min="8446" max="8689" width="7" style="1"/>
    <col min="8690" max="8690" width="5.625" style="1" customWidth="1"/>
    <col min="8691" max="8691" width="7.875" style="1" customWidth="1"/>
    <col min="8692" max="8692" width="12.625" style="1" customWidth="1"/>
    <col min="8693" max="8693" width="10.625" style="1" customWidth="1"/>
    <col min="8694" max="8694" width="22.625" style="1" customWidth="1"/>
    <col min="8695" max="8695" width="22.25" style="1" customWidth="1"/>
    <col min="8696" max="8696" width="16.25" style="1" customWidth="1"/>
    <col min="8697" max="8697" width="6.25" style="1" customWidth="1"/>
    <col min="8698" max="8698" width="13.75" style="1" customWidth="1"/>
    <col min="8699" max="8699" width="35.25" style="1" bestFit="1" customWidth="1"/>
    <col min="8700" max="8700" width="10.625" style="1" customWidth="1"/>
    <col min="8701" max="8701" width="8.625" style="1" customWidth="1"/>
    <col min="8702" max="8945" width="7" style="1"/>
    <col min="8946" max="8946" width="5.625" style="1" customWidth="1"/>
    <col min="8947" max="8947" width="7.875" style="1" customWidth="1"/>
    <col min="8948" max="8948" width="12.625" style="1" customWidth="1"/>
    <col min="8949" max="8949" width="10.625" style="1" customWidth="1"/>
    <col min="8950" max="8950" width="22.625" style="1" customWidth="1"/>
    <col min="8951" max="8951" width="22.25" style="1" customWidth="1"/>
    <col min="8952" max="8952" width="16.25" style="1" customWidth="1"/>
    <col min="8953" max="8953" width="6.25" style="1" customWidth="1"/>
    <col min="8954" max="8954" width="13.75" style="1" customWidth="1"/>
    <col min="8955" max="8955" width="35.25" style="1" bestFit="1" customWidth="1"/>
    <col min="8956" max="8956" width="10.625" style="1" customWidth="1"/>
    <col min="8957" max="8957" width="8.625" style="1" customWidth="1"/>
    <col min="8958" max="9201" width="7" style="1"/>
    <col min="9202" max="9202" width="5.625" style="1" customWidth="1"/>
    <col min="9203" max="9203" width="7.875" style="1" customWidth="1"/>
    <col min="9204" max="9204" width="12.625" style="1" customWidth="1"/>
    <col min="9205" max="9205" width="10.625" style="1" customWidth="1"/>
    <col min="9206" max="9206" width="22.625" style="1" customWidth="1"/>
    <col min="9207" max="9207" width="22.25" style="1" customWidth="1"/>
    <col min="9208" max="9208" width="16.25" style="1" customWidth="1"/>
    <col min="9209" max="9209" width="6.25" style="1" customWidth="1"/>
    <col min="9210" max="9210" width="13.75" style="1" customWidth="1"/>
    <col min="9211" max="9211" width="35.25" style="1" bestFit="1" customWidth="1"/>
    <col min="9212" max="9212" width="10.625" style="1" customWidth="1"/>
    <col min="9213" max="9213" width="8.625" style="1" customWidth="1"/>
    <col min="9214" max="9457" width="7" style="1"/>
    <col min="9458" max="9458" width="5.625" style="1" customWidth="1"/>
    <col min="9459" max="9459" width="7.875" style="1" customWidth="1"/>
    <col min="9460" max="9460" width="12.625" style="1" customWidth="1"/>
    <col min="9461" max="9461" width="10.625" style="1" customWidth="1"/>
    <col min="9462" max="9462" width="22.625" style="1" customWidth="1"/>
    <col min="9463" max="9463" width="22.25" style="1" customWidth="1"/>
    <col min="9464" max="9464" width="16.25" style="1" customWidth="1"/>
    <col min="9465" max="9465" width="6.25" style="1" customWidth="1"/>
    <col min="9466" max="9466" width="13.75" style="1" customWidth="1"/>
    <col min="9467" max="9467" width="35.25" style="1" bestFit="1" customWidth="1"/>
    <col min="9468" max="9468" width="10.625" style="1" customWidth="1"/>
    <col min="9469" max="9469" width="8.625" style="1" customWidth="1"/>
    <col min="9470" max="9713" width="7" style="1"/>
    <col min="9714" max="9714" width="5.625" style="1" customWidth="1"/>
    <col min="9715" max="9715" width="7.875" style="1" customWidth="1"/>
    <col min="9716" max="9716" width="12.625" style="1" customWidth="1"/>
    <col min="9717" max="9717" width="10.625" style="1" customWidth="1"/>
    <col min="9718" max="9718" width="22.625" style="1" customWidth="1"/>
    <col min="9719" max="9719" width="22.25" style="1" customWidth="1"/>
    <col min="9720" max="9720" width="16.25" style="1" customWidth="1"/>
    <col min="9721" max="9721" width="6.25" style="1" customWidth="1"/>
    <col min="9722" max="9722" width="13.75" style="1" customWidth="1"/>
    <col min="9723" max="9723" width="35.25" style="1" bestFit="1" customWidth="1"/>
    <col min="9724" max="9724" width="10.625" style="1" customWidth="1"/>
    <col min="9725" max="9725" width="8.625" style="1" customWidth="1"/>
    <col min="9726" max="9969" width="7" style="1"/>
    <col min="9970" max="9970" width="5.625" style="1" customWidth="1"/>
    <col min="9971" max="9971" width="7.875" style="1" customWidth="1"/>
    <col min="9972" max="9972" width="12.625" style="1" customWidth="1"/>
    <col min="9973" max="9973" width="10.625" style="1" customWidth="1"/>
    <col min="9974" max="9974" width="22.625" style="1" customWidth="1"/>
    <col min="9975" max="9975" width="22.25" style="1" customWidth="1"/>
    <col min="9976" max="9976" width="16.25" style="1" customWidth="1"/>
    <col min="9977" max="9977" width="6.25" style="1" customWidth="1"/>
    <col min="9978" max="9978" width="13.75" style="1" customWidth="1"/>
    <col min="9979" max="9979" width="35.25" style="1" bestFit="1" customWidth="1"/>
    <col min="9980" max="9980" width="10.625" style="1" customWidth="1"/>
    <col min="9981" max="9981" width="8.625" style="1" customWidth="1"/>
    <col min="9982" max="10225" width="7" style="1"/>
    <col min="10226" max="10226" width="5.625" style="1" customWidth="1"/>
    <col min="10227" max="10227" width="7.875" style="1" customWidth="1"/>
    <col min="10228" max="10228" width="12.625" style="1" customWidth="1"/>
    <col min="10229" max="10229" width="10.625" style="1" customWidth="1"/>
    <col min="10230" max="10230" width="22.625" style="1" customWidth="1"/>
    <col min="10231" max="10231" width="22.25" style="1" customWidth="1"/>
    <col min="10232" max="10232" width="16.25" style="1" customWidth="1"/>
    <col min="10233" max="10233" width="6.25" style="1" customWidth="1"/>
    <col min="10234" max="10234" width="13.75" style="1" customWidth="1"/>
    <col min="10235" max="10235" width="35.25" style="1" bestFit="1" customWidth="1"/>
    <col min="10236" max="10236" width="10.625" style="1" customWidth="1"/>
    <col min="10237" max="10237" width="8.625" style="1" customWidth="1"/>
    <col min="10238" max="10481" width="7" style="1"/>
    <col min="10482" max="10482" width="5.625" style="1" customWidth="1"/>
    <col min="10483" max="10483" width="7.875" style="1" customWidth="1"/>
    <col min="10484" max="10484" width="12.625" style="1" customWidth="1"/>
    <col min="10485" max="10485" width="10.625" style="1" customWidth="1"/>
    <col min="10486" max="10486" width="22.625" style="1" customWidth="1"/>
    <col min="10487" max="10487" width="22.25" style="1" customWidth="1"/>
    <col min="10488" max="10488" width="16.25" style="1" customWidth="1"/>
    <col min="10489" max="10489" width="6.25" style="1" customWidth="1"/>
    <col min="10490" max="10490" width="13.75" style="1" customWidth="1"/>
    <col min="10491" max="10491" width="35.25" style="1" bestFit="1" customWidth="1"/>
    <col min="10492" max="10492" width="10.625" style="1" customWidth="1"/>
    <col min="10493" max="10493" width="8.625" style="1" customWidth="1"/>
    <col min="10494" max="10737" width="7" style="1"/>
    <col min="10738" max="10738" width="5.625" style="1" customWidth="1"/>
    <col min="10739" max="10739" width="7.875" style="1" customWidth="1"/>
    <col min="10740" max="10740" width="12.625" style="1" customWidth="1"/>
    <col min="10741" max="10741" width="10.625" style="1" customWidth="1"/>
    <col min="10742" max="10742" width="22.625" style="1" customWidth="1"/>
    <col min="10743" max="10743" width="22.25" style="1" customWidth="1"/>
    <col min="10744" max="10744" width="16.25" style="1" customWidth="1"/>
    <col min="10745" max="10745" width="6.25" style="1" customWidth="1"/>
    <col min="10746" max="10746" width="13.75" style="1" customWidth="1"/>
    <col min="10747" max="10747" width="35.25" style="1" bestFit="1" customWidth="1"/>
    <col min="10748" max="10748" width="10.625" style="1" customWidth="1"/>
    <col min="10749" max="10749" width="8.625" style="1" customWidth="1"/>
    <col min="10750" max="10993" width="7" style="1"/>
    <col min="10994" max="10994" width="5.625" style="1" customWidth="1"/>
    <col min="10995" max="10995" width="7.875" style="1" customWidth="1"/>
    <col min="10996" max="10996" width="12.625" style="1" customWidth="1"/>
    <col min="10997" max="10997" width="10.625" style="1" customWidth="1"/>
    <col min="10998" max="10998" width="22.625" style="1" customWidth="1"/>
    <col min="10999" max="10999" width="22.25" style="1" customWidth="1"/>
    <col min="11000" max="11000" width="16.25" style="1" customWidth="1"/>
    <col min="11001" max="11001" width="6.25" style="1" customWidth="1"/>
    <col min="11002" max="11002" width="13.75" style="1" customWidth="1"/>
    <col min="11003" max="11003" width="35.25" style="1" bestFit="1" customWidth="1"/>
    <col min="11004" max="11004" width="10.625" style="1" customWidth="1"/>
    <col min="11005" max="11005" width="8.625" style="1" customWidth="1"/>
    <col min="11006" max="11249" width="7" style="1"/>
    <col min="11250" max="11250" width="5.625" style="1" customWidth="1"/>
    <col min="11251" max="11251" width="7.875" style="1" customWidth="1"/>
    <col min="11252" max="11252" width="12.625" style="1" customWidth="1"/>
    <col min="11253" max="11253" width="10.625" style="1" customWidth="1"/>
    <col min="11254" max="11254" width="22.625" style="1" customWidth="1"/>
    <col min="11255" max="11255" width="22.25" style="1" customWidth="1"/>
    <col min="11256" max="11256" width="16.25" style="1" customWidth="1"/>
    <col min="11257" max="11257" width="6.25" style="1" customWidth="1"/>
    <col min="11258" max="11258" width="13.75" style="1" customWidth="1"/>
    <col min="11259" max="11259" width="35.25" style="1" bestFit="1" customWidth="1"/>
    <col min="11260" max="11260" width="10.625" style="1" customWidth="1"/>
    <col min="11261" max="11261" width="8.625" style="1" customWidth="1"/>
    <col min="11262" max="11505" width="7" style="1"/>
    <col min="11506" max="11506" width="5.625" style="1" customWidth="1"/>
    <col min="11507" max="11507" width="7.875" style="1" customWidth="1"/>
    <col min="11508" max="11508" width="12.625" style="1" customWidth="1"/>
    <col min="11509" max="11509" width="10.625" style="1" customWidth="1"/>
    <col min="11510" max="11510" width="22.625" style="1" customWidth="1"/>
    <col min="11511" max="11511" width="22.25" style="1" customWidth="1"/>
    <col min="11512" max="11512" width="16.25" style="1" customWidth="1"/>
    <col min="11513" max="11513" width="6.25" style="1" customWidth="1"/>
    <col min="11514" max="11514" width="13.75" style="1" customWidth="1"/>
    <col min="11515" max="11515" width="35.25" style="1" bestFit="1" customWidth="1"/>
    <col min="11516" max="11516" width="10.625" style="1" customWidth="1"/>
    <col min="11517" max="11517" width="8.625" style="1" customWidth="1"/>
    <col min="11518" max="11761" width="7" style="1"/>
    <col min="11762" max="11762" width="5.625" style="1" customWidth="1"/>
    <col min="11763" max="11763" width="7.875" style="1" customWidth="1"/>
    <col min="11764" max="11764" width="12.625" style="1" customWidth="1"/>
    <col min="11765" max="11765" width="10.625" style="1" customWidth="1"/>
    <col min="11766" max="11766" width="22.625" style="1" customWidth="1"/>
    <col min="11767" max="11767" width="22.25" style="1" customWidth="1"/>
    <col min="11768" max="11768" width="16.25" style="1" customWidth="1"/>
    <col min="11769" max="11769" width="6.25" style="1" customWidth="1"/>
    <col min="11770" max="11770" width="13.75" style="1" customWidth="1"/>
    <col min="11771" max="11771" width="35.25" style="1" bestFit="1" customWidth="1"/>
    <col min="11772" max="11772" width="10.625" style="1" customWidth="1"/>
    <col min="11773" max="11773" width="8.625" style="1" customWidth="1"/>
    <col min="11774" max="12017" width="7" style="1"/>
    <col min="12018" max="12018" width="5.625" style="1" customWidth="1"/>
    <col min="12019" max="12019" width="7.875" style="1" customWidth="1"/>
    <col min="12020" max="12020" width="12.625" style="1" customWidth="1"/>
    <col min="12021" max="12021" width="10.625" style="1" customWidth="1"/>
    <col min="12022" max="12022" width="22.625" style="1" customWidth="1"/>
    <col min="12023" max="12023" width="22.25" style="1" customWidth="1"/>
    <col min="12024" max="12024" width="16.25" style="1" customWidth="1"/>
    <col min="12025" max="12025" width="6.25" style="1" customWidth="1"/>
    <col min="12026" max="12026" width="13.75" style="1" customWidth="1"/>
    <col min="12027" max="12027" width="35.25" style="1" bestFit="1" customWidth="1"/>
    <col min="12028" max="12028" width="10.625" style="1" customWidth="1"/>
    <col min="12029" max="12029" width="8.625" style="1" customWidth="1"/>
    <col min="12030" max="12273" width="7" style="1"/>
    <col min="12274" max="12274" width="5.625" style="1" customWidth="1"/>
    <col min="12275" max="12275" width="7.875" style="1" customWidth="1"/>
    <col min="12276" max="12276" width="12.625" style="1" customWidth="1"/>
    <col min="12277" max="12277" width="10.625" style="1" customWidth="1"/>
    <col min="12278" max="12278" width="22.625" style="1" customWidth="1"/>
    <col min="12279" max="12279" width="22.25" style="1" customWidth="1"/>
    <col min="12280" max="12280" width="16.25" style="1" customWidth="1"/>
    <col min="12281" max="12281" width="6.25" style="1" customWidth="1"/>
    <col min="12282" max="12282" width="13.75" style="1" customWidth="1"/>
    <col min="12283" max="12283" width="35.25" style="1" bestFit="1" customWidth="1"/>
    <col min="12284" max="12284" width="10.625" style="1" customWidth="1"/>
    <col min="12285" max="12285" width="8.625" style="1" customWidth="1"/>
    <col min="12286" max="12529" width="7" style="1"/>
    <col min="12530" max="12530" width="5.625" style="1" customWidth="1"/>
    <col min="12531" max="12531" width="7.875" style="1" customWidth="1"/>
    <col min="12532" max="12532" width="12.625" style="1" customWidth="1"/>
    <col min="12533" max="12533" width="10.625" style="1" customWidth="1"/>
    <col min="12534" max="12534" width="22.625" style="1" customWidth="1"/>
    <col min="12535" max="12535" width="22.25" style="1" customWidth="1"/>
    <col min="12536" max="12536" width="16.25" style="1" customWidth="1"/>
    <col min="12537" max="12537" width="6.25" style="1" customWidth="1"/>
    <col min="12538" max="12538" width="13.75" style="1" customWidth="1"/>
    <col min="12539" max="12539" width="35.25" style="1" bestFit="1" customWidth="1"/>
    <col min="12540" max="12540" width="10.625" style="1" customWidth="1"/>
    <col min="12541" max="12541" width="8.625" style="1" customWidth="1"/>
    <col min="12542" max="12785" width="7" style="1"/>
    <col min="12786" max="12786" width="5.625" style="1" customWidth="1"/>
    <col min="12787" max="12787" width="7.875" style="1" customWidth="1"/>
    <col min="12788" max="12788" width="12.625" style="1" customWidth="1"/>
    <col min="12789" max="12789" width="10.625" style="1" customWidth="1"/>
    <col min="12790" max="12790" width="22.625" style="1" customWidth="1"/>
    <col min="12791" max="12791" width="22.25" style="1" customWidth="1"/>
    <col min="12792" max="12792" width="16.25" style="1" customWidth="1"/>
    <col min="12793" max="12793" width="6.25" style="1" customWidth="1"/>
    <col min="12794" max="12794" width="13.75" style="1" customWidth="1"/>
    <col min="12795" max="12795" width="35.25" style="1" bestFit="1" customWidth="1"/>
    <col min="12796" max="12796" width="10.625" style="1" customWidth="1"/>
    <col min="12797" max="12797" width="8.625" style="1" customWidth="1"/>
    <col min="12798" max="13041" width="7" style="1"/>
    <col min="13042" max="13042" width="5.625" style="1" customWidth="1"/>
    <col min="13043" max="13043" width="7.875" style="1" customWidth="1"/>
    <col min="13044" max="13044" width="12.625" style="1" customWidth="1"/>
    <col min="13045" max="13045" width="10.625" style="1" customWidth="1"/>
    <col min="13046" max="13046" width="22.625" style="1" customWidth="1"/>
    <col min="13047" max="13047" width="22.25" style="1" customWidth="1"/>
    <col min="13048" max="13048" width="16.25" style="1" customWidth="1"/>
    <col min="13049" max="13049" width="6.25" style="1" customWidth="1"/>
    <col min="13050" max="13050" width="13.75" style="1" customWidth="1"/>
    <col min="13051" max="13051" width="35.25" style="1" bestFit="1" customWidth="1"/>
    <col min="13052" max="13052" width="10.625" style="1" customWidth="1"/>
    <col min="13053" max="13053" width="8.625" style="1" customWidth="1"/>
    <col min="13054" max="13297" width="7" style="1"/>
    <col min="13298" max="13298" width="5.625" style="1" customWidth="1"/>
    <col min="13299" max="13299" width="7.875" style="1" customWidth="1"/>
    <col min="13300" max="13300" width="12.625" style="1" customWidth="1"/>
    <col min="13301" max="13301" width="10.625" style="1" customWidth="1"/>
    <col min="13302" max="13302" width="22.625" style="1" customWidth="1"/>
    <col min="13303" max="13303" width="22.25" style="1" customWidth="1"/>
    <col min="13304" max="13304" width="16.25" style="1" customWidth="1"/>
    <col min="13305" max="13305" width="6.25" style="1" customWidth="1"/>
    <col min="13306" max="13306" width="13.75" style="1" customWidth="1"/>
    <col min="13307" max="13307" width="35.25" style="1" bestFit="1" customWidth="1"/>
    <col min="13308" max="13308" width="10.625" style="1" customWidth="1"/>
    <col min="13309" max="13309" width="8.625" style="1" customWidth="1"/>
    <col min="13310" max="13553" width="7" style="1"/>
    <col min="13554" max="13554" width="5.625" style="1" customWidth="1"/>
    <col min="13555" max="13555" width="7.875" style="1" customWidth="1"/>
    <col min="13556" max="13556" width="12.625" style="1" customWidth="1"/>
    <col min="13557" max="13557" width="10.625" style="1" customWidth="1"/>
    <col min="13558" max="13558" width="22.625" style="1" customWidth="1"/>
    <col min="13559" max="13559" width="22.25" style="1" customWidth="1"/>
    <col min="13560" max="13560" width="16.25" style="1" customWidth="1"/>
    <col min="13561" max="13561" width="6.25" style="1" customWidth="1"/>
    <col min="13562" max="13562" width="13.75" style="1" customWidth="1"/>
    <col min="13563" max="13563" width="35.25" style="1" bestFit="1" customWidth="1"/>
    <col min="13564" max="13564" width="10.625" style="1" customWidth="1"/>
    <col min="13565" max="13565" width="8.625" style="1" customWidth="1"/>
    <col min="13566" max="13809" width="7" style="1"/>
    <col min="13810" max="13810" width="5.625" style="1" customWidth="1"/>
    <col min="13811" max="13811" width="7.875" style="1" customWidth="1"/>
    <col min="13812" max="13812" width="12.625" style="1" customWidth="1"/>
    <col min="13813" max="13813" width="10.625" style="1" customWidth="1"/>
    <col min="13814" max="13814" width="22.625" style="1" customWidth="1"/>
    <col min="13815" max="13815" width="22.25" style="1" customWidth="1"/>
    <col min="13816" max="13816" width="16.25" style="1" customWidth="1"/>
    <col min="13817" max="13817" width="6.25" style="1" customWidth="1"/>
    <col min="13818" max="13818" width="13.75" style="1" customWidth="1"/>
    <col min="13819" max="13819" width="35.25" style="1" bestFit="1" customWidth="1"/>
    <col min="13820" max="13820" width="10.625" style="1" customWidth="1"/>
    <col min="13821" max="13821" width="8.625" style="1" customWidth="1"/>
    <col min="13822" max="14065" width="7" style="1"/>
    <col min="14066" max="14066" width="5.625" style="1" customWidth="1"/>
    <col min="14067" max="14067" width="7.875" style="1" customWidth="1"/>
    <col min="14068" max="14068" width="12.625" style="1" customWidth="1"/>
    <col min="14069" max="14069" width="10.625" style="1" customWidth="1"/>
    <col min="14070" max="14070" width="22.625" style="1" customWidth="1"/>
    <col min="14071" max="14071" width="22.25" style="1" customWidth="1"/>
    <col min="14072" max="14072" width="16.25" style="1" customWidth="1"/>
    <col min="14073" max="14073" width="6.25" style="1" customWidth="1"/>
    <col min="14074" max="14074" width="13.75" style="1" customWidth="1"/>
    <col min="14075" max="14075" width="35.25" style="1" bestFit="1" customWidth="1"/>
    <col min="14076" max="14076" width="10.625" style="1" customWidth="1"/>
    <col min="14077" max="14077" width="8.625" style="1" customWidth="1"/>
    <col min="14078" max="14321" width="7" style="1"/>
    <col min="14322" max="14322" width="5.625" style="1" customWidth="1"/>
    <col min="14323" max="14323" width="7.875" style="1" customWidth="1"/>
    <col min="14324" max="14324" width="12.625" style="1" customWidth="1"/>
    <col min="14325" max="14325" width="10.625" style="1" customWidth="1"/>
    <col min="14326" max="14326" width="22.625" style="1" customWidth="1"/>
    <col min="14327" max="14327" width="22.25" style="1" customWidth="1"/>
    <col min="14328" max="14328" width="16.25" style="1" customWidth="1"/>
    <col min="14329" max="14329" width="6.25" style="1" customWidth="1"/>
    <col min="14330" max="14330" width="13.75" style="1" customWidth="1"/>
    <col min="14331" max="14331" width="35.25" style="1" bestFit="1" customWidth="1"/>
    <col min="14332" max="14332" width="10.625" style="1" customWidth="1"/>
    <col min="14333" max="14333" width="8.625" style="1" customWidth="1"/>
    <col min="14334" max="14577" width="7" style="1"/>
    <col min="14578" max="14578" width="5.625" style="1" customWidth="1"/>
    <col min="14579" max="14579" width="7.875" style="1" customWidth="1"/>
    <col min="14580" max="14580" width="12.625" style="1" customWidth="1"/>
    <col min="14581" max="14581" width="10.625" style="1" customWidth="1"/>
    <col min="14582" max="14582" width="22.625" style="1" customWidth="1"/>
    <col min="14583" max="14583" width="22.25" style="1" customWidth="1"/>
    <col min="14584" max="14584" width="16.25" style="1" customWidth="1"/>
    <col min="14585" max="14585" width="6.25" style="1" customWidth="1"/>
    <col min="14586" max="14586" width="13.75" style="1" customWidth="1"/>
    <col min="14587" max="14587" width="35.25" style="1" bestFit="1" customWidth="1"/>
    <col min="14588" max="14588" width="10.625" style="1" customWidth="1"/>
    <col min="14589" max="14589" width="8.625" style="1" customWidth="1"/>
    <col min="14590" max="14833" width="7" style="1"/>
    <col min="14834" max="14834" width="5.625" style="1" customWidth="1"/>
    <col min="14835" max="14835" width="7.875" style="1" customWidth="1"/>
    <col min="14836" max="14836" width="12.625" style="1" customWidth="1"/>
    <col min="14837" max="14837" width="10.625" style="1" customWidth="1"/>
    <col min="14838" max="14838" width="22.625" style="1" customWidth="1"/>
    <col min="14839" max="14839" width="22.25" style="1" customWidth="1"/>
    <col min="14840" max="14840" width="16.25" style="1" customWidth="1"/>
    <col min="14841" max="14841" width="6.25" style="1" customWidth="1"/>
    <col min="14842" max="14842" width="13.75" style="1" customWidth="1"/>
    <col min="14843" max="14843" width="35.25" style="1" bestFit="1" customWidth="1"/>
    <col min="14844" max="14844" width="10.625" style="1" customWidth="1"/>
    <col min="14845" max="14845" width="8.625" style="1" customWidth="1"/>
    <col min="14846" max="15089" width="7" style="1"/>
    <col min="15090" max="15090" width="5.625" style="1" customWidth="1"/>
    <col min="15091" max="15091" width="7.875" style="1" customWidth="1"/>
    <col min="15092" max="15092" width="12.625" style="1" customWidth="1"/>
    <col min="15093" max="15093" width="10.625" style="1" customWidth="1"/>
    <col min="15094" max="15094" width="22.625" style="1" customWidth="1"/>
    <col min="15095" max="15095" width="22.25" style="1" customWidth="1"/>
    <col min="15096" max="15096" width="16.25" style="1" customWidth="1"/>
    <col min="15097" max="15097" width="6.25" style="1" customWidth="1"/>
    <col min="15098" max="15098" width="13.75" style="1" customWidth="1"/>
    <col min="15099" max="15099" width="35.25" style="1" bestFit="1" customWidth="1"/>
    <col min="15100" max="15100" width="10.625" style="1" customWidth="1"/>
    <col min="15101" max="15101" width="8.625" style="1" customWidth="1"/>
    <col min="15102" max="15345" width="7" style="1"/>
    <col min="15346" max="15346" width="5.625" style="1" customWidth="1"/>
    <col min="15347" max="15347" width="7.875" style="1" customWidth="1"/>
    <col min="15348" max="15348" width="12.625" style="1" customWidth="1"/>
    <col min="15349" max="15349" width="10.625" style="1" customWidth="1"/>
    <col min="15350" max="15350" width="22.625" style="1" customWidth="1"/>
    <col min="15351" max="15351" width="22.25" style="1" customWidth="1"/>
    <col min="15352" max="15352" width="16.25" style="1" customWidth="1"/>
    <col min="15353" max="15353" width="6.25" style="1" customWidth="1"/>
    <col min="15354" max="15354" width="13.75" style="1" customWidth="1"/>
    <col min="15355" max="15355" width="35.25" style="1" bestFit="1" customWidth="1"/>
    <col min="15356" max="15356" width="10.625" style="1" customWidth="1"/>
    <col min="15357" max="15357" width="8.625" style="1" customWidth="1"/>
    <col min="15358" max="15601" width="7" style="1"/>
    <col min="15602" max="15602" width="5.625" style="1" customWidth="1"/>
    <col min="15603" max="15603" width="7.875" style="1" customWidth="1"/>
    <col min="15604" max="15604" width="12.625" style="1" customWidth="1"/>
    <col min="15605" max="15605" width="10.625" style="1" customWidth="1"/>
    <col min="15606" max="15606" width="22.625" style="1" customWidth="1"/>
    <col min="15607" max="15607" width="22.25" style="1" customWidth="1"/>
    <col min="15608" max="15608" width="16.25" style="1" customWidth="1"/>
    <col min="15609" max="15609" width="6.25" style="1" customWidth="1"/>
    <col min="15610" max="15610" width="13.75" style="1" customWidth="1"/>
    <col min="15611" max="15611" width="35.25" style="1" bestFit="1" customWidth="1"/>
    <col min="15612" max="15612" width="10.625" style="1" customWidth="1"/>
    <col min="15613" max="15613" width="8.625" style="1" customWidth="1"/>
    <col min="15614" max="15857" width="7" style="1"/>
    <col min="15858" max="15858" width="5.625" style="1" customWidth="1"/>
    <col min="15859" max="15859" width="7.875" style="1" customWidth="1"/>
    <col min="15860" max="15860" width="12.625" style="1" customWidth="1"/>
    <col min="15861" max="15861" width="10.625" style="1" customWidth="1"/>
    <col min="15862" max="15862" width="22.625" style="1" customWidth="1"/>
    <col min="15863" max="15863" width="22.25" style="1" customWidth="1"/>
    <col min="15864" max="15864" width="16.25" style="1" customWidth="1"/>
    <col min="15865" max="15865" width="6.25" style="1" customWidth="1"/>
    <col min="15866" max="15866" width="13.75" style="1" customWidth="1"/>
    <col min="15867" max="15867" width="35.25" style="1" bestFit="1" customWidth="1"/>
    <col min="15868" max="15868" width="10.625" style="1" customWidth="1"/>
    <col min="15869" max="15869" width="8.625" style="1" customWidth="1"/>
    <col min="15870" max="16113" width="7" style="1"/>
    <col min="16114" max="16114" width="5.625" style="1" customWidth="1"/>
    <col min="16115" max="16115" width="7.875" style="1" customWidth="1"/>
    <col min="16116" max="16116" width="12.625" style="1" customWidth="1"/>
    <col min="16117" max="16117" width="10.625" style="1" customWidth="1"/>
    <col min="16118" max="16118" width="22.625" style="1" customWidth="1"/>
    <col min="16119" max="16119" width="22.25" style="1" customWidth="1"/>
    <col min="16120" max="16120" width="16.25" style="1" customWidth="1"/>
    <col min="16121" max="16121" width="6.25" style="1" customWidth="1"/>
    <col min="16122" max="16122" width="13.75" style="1" customWidth="1"/>
    <col min="16123" max="16123" width="35.25" style="1" bestFit="1" customWidth="1"/>
    <col min="16124" max="16124" width="10.625" style="1" customWidth="1"/>
    <col min="16125" max="16125" width="8.625" style="1" customWidth="1"/>
    <col min="16126" max="16384" width="7" style="1"/>
  </cols>
  <sheetData>
    <row r="1" spans="1:9" ht="20.25" customHeight="1" x14ac:dyDescent="0.15">
      <c r="D1" s="47" t="s">
        <v>35</v>
      </c>
      <c r="E1" s="47"/>
      <c r="F1" s="47"/>
      <c r="G1" s="18"/>
      <c r="I1" s="17" t="s">
        <v>122</v>
      </c>
    </row>
    <row r="2" spans="1:9" s="12" customFormat="1" ht="23.25" customHeight="1" x14ac:dyDescent="0.15">
      <c r="A2" s="11" t="s">
        <v>0</v>
      </c>
      <c r="B2" s="19" t="s">
        <v>37</v>
      </c>
      <c r="C2" s="19" t="s">
        <v>38</v>
      </c>
      <c r="D2" s="2" t="s">
        <v>39</v>
      </c>
      <c r="E2" s="2" t="s">
        <v>1</v>
      </c>
      <c r="F2" s="2" t="s">
        <v>40</v>
      </c>
      <c r="G2" s="19" t="s">
        <v>41</v>
      </c>
      <c r="H2" s="2" t="s">
        <v>42</v>
      </c>
      <c r="I2" s="2" t="s">
        <v>43</v>
      </c>
    </row>
    <row r="3" spans="1:9" s="13" customFormat="1" ht="30" customHeight="1" x14ac:dyDescent="0.15">
      <c r="A3" s="20">
        <v>1</v>
      </c>
      <c r="B3" s="5" t="s">
        <v>44</v>
      </c>
      <c r="C3" s="6" t="s">
        <v>45</v>
      </c>
      <c r="D3" s="7" t="s">
        <v>123</v>
      </c>
      <c r="E3" s="7" t="s">
        <v>124</v>
      </c>
      <c r="F3" s="7" t="s">
        <v>125</v>
      </c>
      <c r="G3" s="6" t="s">
        <v>56</v>
      </c>
      <c r="H3" s="7" t="s">
        <v>50</v>
      </c>
      <c r="I3" s="7" t="s">
        <v>126</v>
      </c>
    </row>
    <row r="4" spans="1:9" s="13" customFormat="1" ht="30" customHeight="1" x14ac:dyDescent="0.15">
      <c r="A4" s="30">
        <f>+A3+1</f>
        <v>2</v>
      </c>
      <c r="B4" s="5" t="s">
        <v>44</v>
      </c>
      <c r="C4" s="6" t="s">
        <v>45</v>
      </c>
      <c r="D4" s="7" t="s">
        <v>127</v>
      </c>
      <c r="E4" s="7" t="s">
        <v>128</v>
      </c>
      <c r="F4" s="7" t="s">
        <v>129</v>
      </c>
      <c r="G4" s="6" t="s">
        <v>65</v>
      </c>
      <c r="H4" s="7" t="s">
        <v>57</v>
      </c>
      <c r="I4" s="7" t="s">
        <v>118</v>
      </c>
    </row>
    <row r="5" spans="1:9" s="13" customFormat="1" ht="30" customHeight="1" x14ac:dyDescent="0.15">
      <c r="A5" s="30">
        <f t="shared" ref="A5:A13" si="0">+A4+1</f>
        <v>3</v>
      </c>
      <c r="B5" s="5" t="s">
        <v>44</v>
      </c>
      <c r="C5" s="6" t="s">
        <v>45</v>
      </c>
      <c r="D5" s="7" t="s">
        <v>130</v>
      </c>
      <c r="E5" s="7" t="s">
        <v>124</v>
      </c>
      <c r="F5" s="7" t="s">
        <v>125</v>
      </c>
      <c r="G5" s="6" t="s">
        <v>121</v>
      </c>
      <c r="H5" s="7" t="s">
        <v>57</v>
      </c>
      <c r="I5" s="7" t="s">
        <v>131</v>
      </c>
    </row>
    <row r="6" spans="1:9" s="13" customFormat="1" ht="30" customHeight="1" x14ac:dyDescent="0.15">
      <c r="A6" s="30">
        <f t="shared" si="0"/>
        <v>4</v>
      </c>
      <c r="B6" s="5" t="s">
        <v>44</v>
      </c>
      <c r="C6" s="6" t="s">
        <v>45</v>
      </c>
      <c r="D6" s="7" t="s">
        <v>132</v>
      </c>
      <c r="E6" s="7" t="s">
        <v>128</v>
      </c>
      <c r="F6" s="7" t="s">
        <v>133</v>
      </c>
      <c r="G6" s="6" t="s">
        <v>134</v>
      </c>
      <c r="H6" s="7" t="s">
        <v>57</v>
      </c>
      <c r="I6" s="7" t="s">
        <v>135</v>
      </c>
    </row>
    <row r="7" spans="1:9" s="13" customFormat="1" ht="30" customHeight="1" x14ac:dyDescent="0.15">
      <c r="A7" s="30">
        <f t="shared" si="0"/>
        <v>5</v>
      </c>
      <c r="B7" s="5" t="s">
        <v>44</v>
      </c>
      <c r="C7" s="6" t="s">
        <v>45</v>
      </c>
      <c r="D7" s="7" t="s">
        <v>136</v>
      </c>
      <c r="E7" s="7" t="s">
        <v>137</v>
      </c>
      <c r="F7" s="7" t="s">
        <v>138</v>
      </c>
      <c r="G7" s="6" t="s">
        <v>49</v>
      </c>
      <c r="H7" s="7" t="s">
        <v>57</v>
      </c>
      <c r="I7" s="7" t="s">
        <v>139</v>
      </c>
    </row>
    <row r="8" spans="1:9" s="13" customFormat="1" ht="30" customHeight="1" x14ac:dyDescent="0.15">
      <c r="A8" s="30">
        <f t="shared" si="0"/>
        <v>6</v>
      </c>
      <c r="B8" s="5" t="s">
        <v>44</v>
      </c>
      <c r="C8" s="6" t="s">
        <v>45</v>
      </c>
      <c r="D8" s="7" t="s">
        <v>140</v>
      </c>
      <c r="E8" s="7" t="s">
        <v>137</v>
      </c>
      <c r="F8" s="7" t="s">
        <v>141</v>
      </c>
      <c r="G8" s="6" t="s">
        <v>49</v>
      </c>
      <c r="H8" s="7" t="s">
        <v>57</v>
      </c>
      <c r="I8" s="7" t="s">
        <v>142</v>
      </c>
    </row>
    <row r="9" spans="1:9" s="13" customFormat="1" ht="30" customHeight="1" x14ac:dyDescent="0.15">
      <c r="A9" s="30">
        <f t="shared" si="0"/>
        <v>7</v>
      </c>
      <c r="B9" s="5" t="s">
        <v>44</v>
      </c>
      <c r="C9" s="6" t="s">
        <v>45</v>
      </c>
      <c r="D9" s="7" t="s">
        <v>143</v>
      </c>
      <c r="E9" s="7" t="s">
        <v>137</v>
      </c>
      <c r="F9" s="7" t="s">
        <v>144</v>
      </c>
      <c r="G9" s="6" t="s">
        <v>121</v>
      </c>
      <c r="H9" s="7" t="s">
        <v>57</v>
      </c>
      <c r="I9" s="7" t="s">
        <v>145</v>
      </c>
    </row>
    <row r="10" spans="1:9" s="13" customFormat="1" ht="30" customHeight="1" x14ac:dyDescent="0.15">
      <c r="A10" s="30">
        <f t="shared" si="0"/>
        <v>8</v>
      </c>
      <c r="B10" s="5" t="s">
        <v>44</v>
      </c>
      <c r="C10" s="6" t="s">
        <v>45</v>
      </c>
      <c r="D10" s="7" t="s">
        <v>146</v>
      </c>
      <c r="E10" s="7" t="s">
        <v>147</v>
      </c>
      <c r="F10" s="7" t="s">
        <v>148</v>
      </c>
      <c r="G10" s="6" t="s">
        <v>49</v>
      </c>
      <c r="H10" s="7" t="s">
        <v>57</v>
      </c>
      <c r="I10" s="7" t="s">
        <v>98</v>
      </c>
    </row>
    <row r="11" spans="1:9" s="13" customFormat="1" ht="30" customHeight="1" x14ac:dyDescent="0.15">
      <c r="A11" s="30">
        <f t="shared" si="0"/>
        <v>9</v>
      </c>
      <c r="B11" s="5" t="s">
        <v>44</v>
      </c>
      <c r="C11" s="6" t="s">
        <v>45</v>
      </c>
      <c r="D11" s="7" t="s">
        <v>149</v>
      </c>
      <c r="E11" s="7" t="s">
        <v>150</v>
      </c>
      <c r="F11" s="7" t="s">
        <v>151</v>
      </c>
      <c r="G11" s="6" t="s">
        <v>56</v>
      </c>
      <c r="H11" s="7" t="s">
        <v>57</v>
      </c>
      <c r="I11" s="7" t="s">
        <v>152</v>
      </c>
    </row>
    <row r="12" spans="1:9" s="13" customFormat="1" ht="30" customHeight="1" x14ac:dyDescent="0.15">
      <c r="A12" s="30">
        <f t="shared" si="0"/>
        <v>10</v>
      </c>
      <c r="B12" s="5" t="s">
        <v>44</v>
      </c>
      <c r="C12" s="6" t="s">
        <v>45</v>
      </c>
      <c r="D12" s="7" t="s">
        <v>153</v>
      </c>
      <c r="E12" s="7" t="s">
        <v>137</v>
      </c>
      <c r="F12" s="7" t="s">
        <v>154</v>
      </c>
      <c r="G12" s="6" t="s">
        <v>49</v>
      </c>
      <c r="H12" s="7" t="s">
        <v>85</v>
      </c>
      <c r="I12" s="7" t="s">
        <v>155</v>
      </c>
    </row>
    <row r="13" spans="1:9" s="13" customFormat="1" ht="30" customHeight="1" x14ac:dyDescent="0.15">
      <c r="A13" s="30">
        <f t="shared" si="0"/>
        <v>11</v>
      </c>
      <c r="B13" s="5" t="s">
        <v>44</v>
      </c>
      <c r="C13" s="6" t="s">
        <v>45</v>
      </c>
      <c r="D13" s="7" t="s">
        <v>156</v>
      </c>
      <c r="E13" s="7" t="s">
        <v>124</v>
      </c>
      <c r="F13" s="7" t="s">
        <v>157</v>
      </c>
      <c r="G13" s="6" t="s">
        <v>56</v>
      </c>
      <c r="H13" s="7" t="s">
        <v>85</v>
      </c>
      <c r="I13" s="7" t="s">
        <v>158</v>
      </c>
    </row>
    <row r="14" spans="1:9" ht="10.5" customHeight="1" x14ac:dyDescent="0.15">
      <c r="A14" s="4" t="s">
        <v>356</v>
      </c>
    </row>
    <row r="15" spans="1:9" ht="10.5" customHeight="1" x14ac:dyDescent="0.15">
      <c r="A15" s="4" t="s">
        <v>109</v>
      </c>
    </row>
    <row r="16" spans="1:9" ht="10.5" customHeight="1" x14ac:dyDescent="0.15">
      <c r="A16" s="4" t="s">
        <v>110</v>
      </c>
    </row>
    <row r="17" spans="1:1" ht="10.5" customHeight="1" x14ac:dyDescent="0.15">
      <c r="A17" s="4" t="s">
        <v>111</v>
      </c>
    </row>
    <row r="18" spans="1:1" ht="10.5" customHeight="1" x14ac:dyDescent="0.15">
      <c r="A18" s="4" t="s">
        <v>2</v>
      </c>
    </row>
    <row r="19" spans="1:1" ht="10.5" customHeight="1" x14ac:dyDescent="0.15"/>
    <row r="20" spans="1:1" ht="10.5" customHeight="1" x14ac:dyDescent="0.15"/>
    <row r="21" spans="1:1" ht="10.5" customHeight="1" x14ac:dyDescent="0.15"/>
    <row r="22" spans="1:1" ht="10.5" customHeight="1" x14ac:dyDescent="0.15"/>
    <row r="23" spans="1:1" ht="10.5" customHeight="1" x14ac:dyDescent="0.15"/>
    <row r="24" spans="1:1" ht="10.5" customHeight="1" x14ac:dyDescent="0.15"/>
    <row r="25" spans="1:1" ht="10.5" customHeight="1" x14ac:dyDescent="0.15"/>
    <row r="26" spans="1:1" ht="10.5" customHeight="1" x14ac:dyDescent="0.15"/>
    <row r="27" spans="1:1" ht="10.5" customHeight="1" x14ac:dyDescent="0.15"/>
    <row r="28" spans="1:1" ht="10.5" customHeight="1" x14ac:dyDescent="0.15"/>
    <row r="29" spans="1:1" ht="10.5" customHeight="1" x14ac:dyDescent="0.15"/>
    <row r="30" spans="1:1" ht="10.5" customHeight="1" x14ac:dyDescent="0.15"/>
    <row r="31" spans="1:1" ht="10.5" customHeight="1" x14ac:dyDescent="0.15"/>
    <row r="32" spans="1:1" ht="10.5" customHeight="1" x14ac:dyDescent="0.15"/>
    <row r="33" ht="10.5" customHeight="1" x14ac:dyDescent="0.15"/>
    <row r="34" ht="10.5" customHeight="1" x14ac:dyDescent="0.15"/>
    <row r="35" ht="10.5" customHeight="1" x14ac:dyDescent="0.15"/>
    <row r="36" ht="10.5" customHeight="1" x14ac:dyDescent="0.15"/>
    <row r="37" ht="10.5" customHeight="1" x14ac:dyDescent="0.15"/>
    <row r="38" ht="10.5" customHeight="1" x14ac:dyDescent="0.15"/>
    <row r="39" ht="10.5" customHeight="1" x14ac:dyDescent="0.15"/>
    <row r="40" ht="10.5" customHeight="1" x14ac:dyDescent="0.15"/>
    <row r="41" ht="10.5" customHeight="1" x14ac:dyDescent="0.15"/>
    <row r="42" ht="10.5" customHeight="1" x14ac:dyDescent="0.15"/>
    <row r="43" ht="10.5" customHeight="1" x14ac:dyDescent="0.15"/>
    <row r="44" ht="10.5" customHeight="1" x14ac:dyDescent="0.15"/>
  </sheetData>
  <mergeCells count="1">
    <mergeCell ref="D1:F1"/>
  </mergeCells>
  <phoneticPr fontId="10"/>
  <printOptions horizontalCentered="1"/>
  <pageMargins left="0.39370078740157483" right="0.39370078740157483" top="0.39370078740157483" bottom="0" header="0.51181102362204722" footer="0.31496062992125984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6F837-CEED-4A83-B211-E23E4642CB29}">
  <sheetPr codeName="Sheet7"/>
  <dimension ref="A1:I50"/>
  <sheetViews>
    <sheetView view="pageBreakPreview" zoomScale="115" zoomScaleNormal="100" zoomScaleSheetLayoutView="115" workbookViewId="0">
      <selection activeCell="D27" sqref="D27"/>
    </sheetView>
  </sheetViews>
  <sheetFormatPr defaultColWidth="7" defaultRowHeight="15" customHeight="1" x14ac:dyDescent="0.15"/>
  <cols>
    <col min="1" max="1" width="5.625" style="4" customWidth="1"/>
    <col min="2" max="2" width="7.875" style="1" customWidth="1"/>
    <col min="3" max="3" width="12.625" style="1" customWidth="1"/>
    <col min="4" max="4" width="22.625" style="1" customWidth="1"/>
    <col min="5" max="5" width="22.25" style="1" customWidth="1"/>
    <col min="6" max="6" width="16.25" style="1" customWidth="1"/>
    <col min="7" max="7" width="6.25" style="1" customWidth="1"/>
    <col min="8" max="8" width="13.75" style="1" customWidth="1"/>
    <col min="9" max="9" width="35.25" style="1" bestFit="1" customWidth="1"/>
    <col min="10" max="250" width="7" style="1"/>
    <col min="251" max="251" width="5.625" style="1" customWidth="1"/>
    <col min="252" max="252" width="7.875" style="1" customWidth="1"/>
    <col min="253" max="253" width="12.625" style="1" customWidth="1"/>
    <col min="254" max="254" width="10.625" style="1" customWidth="1"/>
    <col min="255" max="255" width="22.625" style="1" customWidth="1"/>
    <col min="256" max="256" width="22.25" style="1" customWidth="1"/>
    <col min="257" max="257" width="16.25" style="1" customWidth="1"/>
    <col min="258" max="258" width="6.25" style="1" customWidth="1"/>
    <col min="259" max="259" width="13.75" style="1" customWidth="1"/>
    <col min="260" max="260" width="35.25" style="1" bestFit="1" customWidth="1"/>
    <col min="261" max="261" width="10.625" style="1" customWidth="1"/>
    <col min="262" max="262" width="8.625" style="1" customWidth="1"/>
    <col min="263" max="506" width="7" style="1"/>
    <col min="507" max="507" width="5.625" style="1" customWidth="1"/>
    <col min="508" max="508" width="7.875" style="1" customWidth="1"/>
    <col min="509" max="509" width="12.625" style="1" customWidth="1"/>
    <col min="510" max="510" width="10.625" style="1" customWidth="1"/>
    <col min="511" max="511" width="22.625" style="1" customWidth="1"/>
    <col min="512" max="512" width="22.25" style="1" customWidth="1"/>
    <col min="513" max="513" width="16.25" style="1" customWidth="1"/>
    <col min="514" max="514" width="6.25" style="1" customWidth="1"/>
    <col min="515" max="515" width="13.75" style="1" customWidth="1"/>
    <col min="516" max="516" width="35.25" style="1" bestFit="1" customWidth="1"/>
    <col min="517" max="517" width="10.625" style="1" customWidth="1"/>
    <col min="518" max="518" width="8.625" style="1" customWidth="1"/>
    <col min="519" max="762" width="7" style="1"/>
    <col min="763" max="763" width="5.625" style="1" customWidth="1"/>
    <col min="764" max="764" width="7.875" style="1" customWidth="1"/>
    <col min="765" max="765" width="12.625" style="1" customWidth="1"/>
    <col min="766" max="766" width="10.625" style="1" customWidth="1"/>
    <col min="767" max="767" width="22.625" style="1" customWidth="1"/>
    <col min="768" max="768" width="22.25" style="1" customWidth="1"/>
    <col min="769" max="769" width="16.25" style="1" customWidth="1"/>
    <col min="770" max="770" width="6.25" style="1" customWidth="1"/>
    <col min="771" max="771" width="13.75" style="1" customWidth="1"/>
    <col min="772" max="772" width="35.25" style="1" bestFit="1" customWidth="1"/>
    <col min="773" max="773" width="10.625" style="1" customWidth="1"/>
    <col min="774" max="774" width="8.625" style="1" customWidth="1"/>
    <col min="775" max="1018" width="7" style="1"/>
    <col min="1019" max="1019" width="5.625" style="1" customWidth="1"/>
    <col min="1020" max="1020" width="7.875" style="1" customWidth="1"/>
    <col min="1021" max="1021" width="12.625" style="1" customWidth="1"/>
    <col min="1022" max="1022" width="10.625" style="1" customWidth="1"/>
    <col min="1023" max="1023" width="22.625" style="1" customWidth="1"/>
    <col min="1024" max="1024" width="22.25" style="1" customWidth="1"/>
    <col min="1025" max="1025" width="16.25" style="1" customWidth="1"/>
    <col min="1026" max="1026" width="6.25" style="1" customWidth="1"/>
    <col min="1027" max="1027" width="13.75" style="1" customWidth="1"/>
    <col min="1028" max="1028" width="35.25" style="1" bestFit="1" customWidth="1"/>
    <col min="1029" max="1029" width="10.625" style="1" customWidth="1"/>
    <col min="1030" max="1030" width="8.625" style="1" customWidth="1"/>
    <col min="1031" max="1274" width="7" style="1"/>
    <col min="1275" max="1275" width="5.625" style="1" customWidth="1"/>
    <col min="1276" max="1276" width="7.875" style="1" customWidth="1"/>
    <col min="1277" max="1277" width="12.625" style="1" customWidth="1"/>
    <col min="1278" max="1278" width="10.625" style="1" customWidth="1"/>
    <col min="1279" max="1279" width="22.625" style="1" customWidth="1"/>
    <col min="1280" max="1280" width="22.25" style="1" customWidth="1"/>
    <col min="1281" max="1281" width="16.25" style="1" customWidth="1"/>
    <col min="1282" max="1282" width="6.25" style="1" customWidth="1"/>
    <col min="1283" max="1283" width="13.75" style="1" customWidth="1"/>
    <col min="1284" max="1284" width="35.25" style="1" bestFit="1" customWidth="1"/>
    <col min="1285" max="1285" width="10.625" style="1" customWidth="1"/>
    <col min="1286" max="1286" width="8.625" style="1" customWidth="1"/>
    <col min="1287" max="1530" width="7" style="1"/>
    <col min="1531" max="1531" width="5.625" style="1" customWidth="1"/>
    <col min="1532" max="1532" width="7.875" style="1" customWidth="1"/>
    <col min="1533" max="1533" width="12.625" style="1" customWidth="1"/>
    <col min="1534" max="1534" width="10.625" style="1" customWidth="1"/>
    <col min="1535" max="1535" width="22.625" style="1" customWidth="1"/>
    <col min="1536" max="1536" width="22.25" style="1" customWidth="1"/>
    <col min="1537" max="1537" width="16.25" style="1" customWidth="1"/>
    <col min="1538" max="1538" width="6.25" style="1" customWidth="1"/>
    <col min="1539" max="1539" width="13.75" style="1" customWidth="1"/>
    <col min="1540" max="1540" width="35.25" style="1" bestFit="1" customWidth="1"/>
    <col min="1541" max="1541" width="10.625" style="1" customWidth="1"/>
    <col min="1542" max="1542" width="8.625" style="1" customWidth="1"/>
    <col min="1543" max="1786" width="7" style="1"/>
    <col min="1787" max="1787" width="5.625" style="1" customWidth="1"/>
    <col min="1788" max="1788" width="7.875" style="1" customWidth="1"/>
    <col min="1789" max="1789" width="12.625" style="1" customWidth="1"/>
    <col min="1790" max="1790" width="10.625" style="1" customWidth="1"/>
    <col min="1791" max="1791" width="22.625" style="1" customWidth="1"/>
    <col min="1792" max="1792" width="22.25" style="1" customWidth="1"/>
    <col min="1793" max="1793" width="16.25" style="1" customWidth="1"/>
    <col min="1794" max="1794" width="6.25" style="1" customWidth="1"/>
    <col min="1795" max="1795" width="13.75" style="1" customWidth="1"/>
    <col min="1796" max="1796" width="35.25" style="1" bestFit="1" customWidth="1"/>
    <col min="1797" max="1797" width="10.625" style="1" customWidth="1"/>
    <col min="1798" max="1798" width="8.625" style="1" customWidth="1"/>
    <col min="1799" max="2042" width="7" style="1"/>
    <col min="2043" max="2043" width="5.625" style="1" customWidth="1"/>
    <col min="2044" max="2044" width="7.875" style="1" customWidth="1"/>
    <col min="2045" max="2045" width="12.625" style="1" customWidth="1"/>
    <col min="2046" max="2046" width="10.625" style="1" customWidth="1"/>
    <col min="2047" max="2047" width="22.625" style="1" customWidth="1"/>
    <col min="2048" max="2048" width="22.25" style="1" customWidth="1"/>
    <col min="2049" max="2049" width="16.25" style="1" customWidth="1"/>
    <col min="2050" max="2050" width="6.25" style="1" customWidth="1"/>
    <col min="2051" max="2051" width="13.75" style="1" customWidth="1"/>
    <col min="2052" max="2052" width="35.25" style="1" bestFit="1" customWidth="1"/>
    <col min="2053" max="2053" width="10.625" style="1" customWidth="1"/>
    <col min="2054" max="2054" width="8.625" style="1" customWidth="1"/>
    <col min="2055" max="2298" width="7" style="1"/>
    <col min="2299" max="2299" width="5.625" style="1" customWidth="1"/>
    <col min="2300" max="2300" width="7.875" style="1" customWidth="1"/>
    <col min="2301" max="2301" width="12.625" style="1" customWidth="1"/>
    <col min="2302" max="2302" width="10.625" style="1" customWidth="1"/>
    <col min="2303" max="2303" width="22.625" style="1" customWidth="1"/>
    <col min="2304" max="2304" width="22.25" style="1" customWidth="1"/>
    <col min="2305" max="2305" width="16.25" style="1" customWidth="1"/>
    <col min="2306" max="2306" width="6.25" style="1" customWidth="1"/>
    <col min="2307" max="2307" width="13.75" style="1" customWidth="1"/>
    <col min="2308" max="2308" width="35.25" style="1" bestFit="1" customWidth="1"/>
    <col min="2309" max="2309" width="10.625" style="1" customWidth="1"/>
    <col min="2310" max="2310" width="8.625" style="1" customWidth="1"/>
    <col min="2311" max="2554" width="7" style="1"/>
    <col min="2555" max="2555" width="5.625" style="1" customWidth="1"/>
    <col min="2556" max="2556" width="7.875" style="1" customWidth="1"/>
    <col min="2557" max="2557" width="12.625" style="1" customWidth="1"/>
    <col min="2558" max="2558" width="10.625" style="1" customWidth="1"/>
    <col min="2559" max="2559" width="22.625" style="1" customWidth="1"/>
    <col min="2560" max="2560" width="22.25" style="1" customWidth="1"/>
    <col min="2561" max="2561" width="16.25" style="1" customWidth="1"/>
    <col min="2562" max="2562" width="6.25" style="1" customWidth="1"/>
    <col min="2563" max="2563" width="13.75" style="1" customWidth="1"/>
    <col min="2564" max="2564" width="35.25" style="1" bestFit="1" customWidth="1"/>
    <col min="2565" max="2565" width="10.625" style="1" customWidth="1"/>
    <col min="2566" max="2566" width="8.625" style="1" customWidth="1"/>
    <col min="2567" max="2810" width="7" style="1"/>
    <col min="2811" max="2811" width="5.625" style="1" customWidth="1"/>
    <col min="2812" max="2812" width="7.875" style="1" customWidth="1"/>
    <col min="2813" max="2813" width="12.625" style="1" customWidth="1"/>
    <col min="2814" max="2814" width="10.625" style="1" customWidth="1"/>
    <col min="2815" max="2815" width="22.625" style="1" customWidth="1"/>
    <col min="2816" max="2816" width="22.25" style="1" customWidth="1"/>
    <col min="2817" max="2817" width="16.25" style="1" customWidth="1"/>
    <col min="2818" max="2818" width="6.25" style="1" customWidth="1"/>
    <col min="2819" max="2819" width="13.75" style="1" customWidth="1"/>
    <col min="2820" max="2820" width="35.25" style="1" bestFit="1" customWidth="1"/>
    <col min="2821" max="2821" width="10.625" style="1" customWidth="1"/>
    <col min="2822" max="2822" width="8.625" style="1" customWidth="1"/>
    <col min="2823" max="3066" width="7" style="1"/>
    <col min="3067" max="3067" width="5.625" style="1" customWidth="1"/>
    <col min="3068" max="3068" width="7.875" style="1" customWidth="1"/>
    <col min="3069" max="3069" width="12.625" style="1" customWidth="1"/>
    <col min="3070" max="3070" width="10.625" style="1" customWidth="1"/>
    <col min="3071" max="3071" width="22.625" style="1" customWidth="1"/>
    <col min="3072" max="3072" width="22.25" style="1" customWidth="1"/>
    <col min="3073" max="3073" width="16.25" style="1" customWidth="1"/>
    <col min="3074" max="3074" width="6.25" style="1" customWidth="1"/>
    <col min="3075" max="3075" width="13.75" style="1" customWidth="1"/>
    <col min="3076" max="3076" width="35.25" style="1" bestFit="1" customWidth="1"/>
    <col min="3077" max="3077" width="10.625" style="1" customWidth="1"/>
    <col min="3078" max="3078" width="8.625" style="1" customWidth="1"/>
    <col min="3079" max="3322" width="7" style="1"/>
    <col min="3323" max="3323" width="5.625" style="1" customWidth="1"/>
    <col min="3324" max="3324" width="7.875" style="1" customWidth="1"/>
    <col min="3325" max="3325" width="12.625" style="1" customWidth="1"/>
    <col min="3326" max="3326" width="10.625" style="1" customWidth="1"/>
    <col min="3327" max="3327" width="22.625" style="1" customWidth="1"/>
    <col min="3328" max="3328" width="22.25" style="1" customWidth="1"/>
    <col min="3329" max="3329" width="16.25" style="1" customWidth="1"/>
    <col min="3330" max="3330" width="6.25" style="1" customWidth="1"/>
    <col min="3331" max="3331" width="13.75" style="1" customWidth="1"/>
    <col min="3332" max="3332" width="35.25" style="1" bestFit="1" customWidth="1"/>
    <col min="3333" max="3333" width="10.625" style="1" customWidth="1"/>
    <col min="3334" max="3334" width="8.625" style="1" customWidth="1"/>
    <col min="3335" max="3578" width="7" style="1"/>
    <col min="3579" max="3579" width="5.625" style="1" customWidth="1"/>
    <col min="3580" max="3580" width="7.875" style="1" customWidth="1"/>
    <col min="3581" max="3581" width="12.625" style="1" customWidth="1"/>
    <col min="3582" max="3582" width="10.625" style="1" customWidth="1"/>
    <col min="3583" max="3583" width="22.625" style="1" customWidth="1"/>
    <col min="3584" max="3584" width="22.25" style="1" customWidth="1"/>
    <col min="3585" max="3585" width="16.25" style="1" customWidth="1"/>
    <col min="3586" max="3586" width="6.25" style="1" customWidth="1"/>
    <col min="3587" max="3587" width="13.75" style="1" customWidth="1"/>
    <col min="3588" max="3588" width="35.25" style="1" bestFit="1" customWidth="1"/>
    <col min="3589" max="3589" width="10.625" style="1" customWidth="1"/>
    <col min="3590" max="3590" width="8.625" style="1" customWidth="1"/>
    <col min="3591" max="3834" width="7" style="1"/>
    <col min="3835" max="3835" width="5.625" style="1" customWidth="1"/>
    <col min="3836" max="3836" width="7.875" style="1" customWidth="1"/>
    <col min="3837" max="3837" width="12.625" style="1" customWidth="1"/>
    <col min="3838" max="3838" width="10.625" style="1" customWidth="1"/>
    <col min="3839" max="3839" width="22.625" style="1" customWidth="1"/>
    <col min="3840" max="3840" width="22.25" style="1" customWidth="1"/>
    <col min="3841" max="3841" width="16.25" style="1" customWidth="1"/>
    <col min="3842" max="3842" width="6.25" style="1" customWidth="1"/>
    <col min="3843" max="3843" width="13.75" style="1" customWidth="1"/>
    <col min="3844" max="3844" width="35.25" style="1" bestFit="1" customWidth="1"/>
    <col min="3845" max="3845" width="10.625" style="1" customWidth="1"/>
    <col min="3846" max="3846" width="8.625" style="1" customWidth="1"/>
    <col min="3847" max="4090" width="7" style="1"/>
    <col min="4091" max="4091" width="5.625" style="1" customWidth="1"/>
    <col min="4092" max="4092" width="7.875" style="1" customWidth="1"/>
    <col min="4093" max="4093" width="12.625" style="1" customWidth="1"/>
    <col min="4094" max="4094" width="10.625" style="1" customWidth="1"/>
    <col min="4095" max="4095" width="22.625" style="1" customWidth="1"/>
    <col min="4096" max="4096" width="22.25" style="1" customWidth="1"/>
    <col min="4097" max="4097" width="16.25" style="1" customWidth="1"/>
    <col min="4098" max="4098" width="6.25" style="1" customWidth="1"/>
    <col min="4099" max="4099" width="13.75" style="1" customWidth="1"/>
    <col min="4100" max="4100" width="35.25" style="1" bestFit="1" customWidth="1"/>
    <col min="4101" max="4101" width="10.625" style="1" customWidth="1"/>
    <col min="4102" max="4102" width="8.625" style="1" customWidth="1"/>
    <col min="4103" max="4346" width="7" style="1"/>
    <col min="4347" max="4347" width="5.625" style="1" customWidth="1"/>
    <col min="4348" max="4348" width="7.875" style="1" customWidth="1"/>
    <col min="4349" max="4349" width="12.625" style="1" customWidth="1"/>
    <col min="4350" max="4350" width="10.625" style="1" customWidth="1"/>
    <col min="4351" max="4351" width="22.625" style="1" customWidth="1"/>
    <col min="4352" max="4352" width="22.25" style="1" customWidth="1"/>
    <col min="4353" max="4353" width="16.25" style="1" customWidth="1"/>
    <col min="4354" max="4354" width="6.25" style="1" customWidth="1"/>
    <col min="4355" max="4355" width="13.75" style="1" customWidth="1"/>
    <col min="4356" max="4356" width="35.25" style="1" bestFit="1" customWidth="1"/>
    <col min="4357" max="4357" width="10.625" style="1" customWidth="1"/>
    <col min="4358" max="4358" width="8.625" style="1" customWidth="1"/>
    <col min="4359" max="4602" width="7" style="1"/>
    <col min="4603" max="4603" width="5.625" style="1" customWidth="1"/>
    <col min="4604" max="4604" width="7.875" style="1" customWidth="1"/>
    <col min="4605" max="4605" width="12.625" style="1" customWidth="1"/>
    <col min="4606" max="4606" width="10.625" style="1" customWidth="1"/>
    <col min="4607" max="4607" width="22.625" style="1" customWidth="1"/>
    <col min="4608" max="4608" width="22.25" style="1" customWidth="1"/>
    <col min="4609" max="4609" width="16.25" style="1" customWidth="1"/>
    <col min="4610" max="4610" width="6.25" style="1" customWidth="1"/>
    <col min="4611" max="4611" width="13.75" style="1" customWidth="1"/>
    <col min="4612" max="4612" width="35.25" style="1" bestFit="1" customWidth="1"/>
    <col min="4613" max="4613" width="10.625" style="1" customWidth="1"/>
    <col min="4614" max="4614" width="8.625" style="1" customWidth="1"/>
    <col min="4615" max="4858" width="7" style="1"/>
    <col min="4859" max="4859" width="5.625" style="1" customWidth="1"/>
    <col min="4860" max="4860" width="7.875" style="1" customWidth="1"/>
    <col min="4861" max="4861" width="12.625" style="1" customWidth="1"/>
    <col min="4862" max="4862" width="10.625" style="1" customWidth="1"/>
    <col min="4863" max="4863" width="22.625" style="1" customWidth="1"/>
    <col min="4864" max="4864" width="22.25" style="1" customWidth="1"/>
    <col min="4865" max="4865" width="16.25" style="1" customWidth="1"/>
    <col min="4866" max="4866" width="6.25" style="1" customWidth="1"/>
    <col min="4867" max="4867" width="13.75" style="1" customWidth="1"/>
    <col min="4868" max="4868" width="35.25" style="1" bestFit="1" customWidth="1"/>
    <col min="4869" max="4869" width="10.625" style="1" customWidth="1"/>
    <col min="4870" max="4870" width="8.625" style="1" customWidth="1"/>
    <col min="4871" max="5114" width="7" style="1"/>
    <col min="5115" max="5115" width="5.625" style="1" customWidth="1"/>
    <col min="5116" max="5116" width="7.875" style="1" customWidth="1"/>
    <col min="5117" max="5117" width="12.625" style="1" customWidth="1"/>
    <col min="5118" max="5118" width="10.625" style="1" customWidth="1"/>
    <col min="5119" max="5119" width="22.625" style="1" customWidth="1"/>
    <col min="5120" max="5120" width="22.25" style="1" customWidth="1"/>
    <col min="5121" max="5121" width="16.25" style="1" customWidth="1"/>
    <col min="5122" max="5122" width="6.25" style="1" customWidth="1"/>
    <col min="5123" max="5123" width="13.75" style="1" customWidth="1"/>
    <col min="5124" max="5124" width="35.25" style="1" bestFit="1" customWidth="1"/>
    <col min="5125" max="5125" width="10.625" style="1" customWidth="1"/>
    <col min="5126" max="5126" width="8.625" style="1" customWidth="1"/>
    <col min="5127" max="5370" width="7" style="1"/>
    <col min="5371" max="5371" width="5.625" style="1" customWidth="1"/>
    <col min="5372" max="5372" width="7.875" style="1" customWidth="1"/>
    <col min="5373" max="5373" width="12.625" style="1" customWidth="1"/>
    <col min="5374" max="5374" width="10.625" style="1" customWidth="1"/>
    <col min="5375" max="5375" width="22.625" style="1" customWidth="1"/>
    <col min="5376" max="5376" width="22.25" style="1" customWidth="1"/>
    <col min="5377" max="5377" width="16.25" style="1" customWidth="1"/>
    <col min="5378" max="5378" width="6.25" style="1" customWidth="1"/>
    <col min="5379" max="5379" width="13.75" style="1" customWidth="1"/>
    <col min="5380" max="5380" width="35.25" style="1" bestFit="1" customWidth="1"/>
    <col min="5381" max="5381" width="10.625" style="1" customWidth="1"/>
    <col min="5382" max="5382" width="8.625" style="1" customWidth="1"/>
    <col min="5383" max="5626" width="7" style="1"/>
    <col min="5627" max="5627" width="5.625" style="1" customWidth="1"/>
    <col min="5628" max="5628" width="7.875" style="1" customWidth="1"/>
    <col min="5629" max="5629" width="12.625" style="1" customWidth="1"/>
    <col min="5630" max="5630" width="10.625" style="1" customWidth="1"/>
    <col min="5631" max="5631" width="22.625" style="1" customWidth="1"/>
    <col min="5632" max="5632" width="22.25" style="1" customWidth="1"/>
    <col min="5633" max="5633" width="16.25" style="1" customWidth="1"/>
    <col min="5634" max="5634" width="6.25" style="1" customWidth="1"/>
    <col min="5635" max="5635" width="13.75" style="1" customWidth="1"/>
    <col min="5636" max="5636" width="35.25" style="1" bestFit="1" customWidth="1"/>
    <col min="5637" max="5637" width="10.625" style="1" customWidth="1"/>
    <col min="5638" max="5638" width="8.625" style="1" customWidth="1"/>
    <col min="5639" max="5882" width="7" style="1"/>
    <col min="5883" max="5883" width="5.625" style="1" customWidth="1"/>
    <col min="5884" max="5884" width="7.875" style="1" customWidth="1"/>
    <col min="5885" max="5885" width="12.625" style="1" customWidth="1"/>
    <col min="5886" max="5886" width="10.625" style="1" customWidth="1"/>
    <col min="5887" max="5887" width="22.625" style="1" customWidth="1"/>
    <col min="5888" max="5888" width="22.25" style="1" customWidth="1"/>
    <col min="5889" max="5889" width="16.25" style="1" customWidth="1"/>
    <col min="5890" max="5890" width="6.25" style="1" customWidth="1"/>
    <col min="5891" max="5891" width="13.75" style="1" customWidth="1"/>
    <col min="5892" max="5892" width="35.25" style="1" bestFit="1" customWidth="1"/>
    <col min="5893" max="5893" width="10.625" style="1" customWidth="1"/>
    <col min="5894" max="5894" width="8.625" style="1" customWidth="1"/>
    <col min="5895" max="6138" width="7" style="1"/>
    <col min="6139" max="6139" width="5.625" style="1" customWidth="1"/>
    <col min="6140" max="6140" width="7.875" style="1" customWidth="1"/>
    <col min="6141" max="6141" width="12.625" style="1" customWidth="1"/>
    <col min="6142" max="6142" width="10.625" style="1" customWidth="1"/>
    <col min="6143" max="6143" width="22.625" style="1" customWidth="1"/>
    <col min="6144" max="6144" width="22.25" style="1" customWidth="1"/>
    <col min="6145" max="6145" width="16.25" style="1" customWidth="1"/>
    <col min="6146" max="6146" width="6.25" style="1" customWidth="1"/>
    <col min="6147" max="6147" width="13.75" style="1" customWidth="1"/>
    <col min="6148" max="6148" width="35.25" style="1" bestFit="1" customWidth="1"/>
    <col min="6149" max="6149" width="10.625" style="1" customWidth="1"/>
    <col min="6150" max="6150" width="8.625" style="1" customWidth="1"/>
    <col min="6151" max="6394" width="7" style="1"/>
    <col min="6395" max="6395" width="5.625" style="1" customWidth="1"/>
    <col min="6396" max="6396" width="7.875" style="1" customWidth="1"/>
    <col min="6397" max="6397" width="12.625" style="1" customWidth="1"/>
    <col min="6398" max="6398" width="10.625" style="1" customWidth="1"/>
    <col min="6399" max="6399" width="22.625" style="1" customWidth="1"/>
    <col min="6400" max="6400" width="22.25" style="1" customWidth="1"/>
    <col min="6401" max="6401" width="16.25" style="1" customWidth="1"/>
    <col min="6402" max="6402" width="6.25" style="1" customWidth="1"/>
    <col min="6403" max="6403" width="13.75" style="1" customWidth="1"/>
    <col min="6404" max="6404" width="35.25" style="1" bestFit="1" customWidth="1"/>
    <col min="6405" max="6405" width="10.625" style="1" customWidth="1"/>
    <col min="6406" max="6406" width="8.625" style="1" customWidth="1"/>
    <col min="6407" max="6650" width="7" style="1"/>
    <col min="6651" max="6651" width="5.625" style="1" customWidth="1"/>
    <col min="6652" max="6652" width="7.875" style="1" customWidth="1"/>
    <col min="6653" max="6653" width="12.625" style="1" customWidth="1"/>
    <col min="6654" max="6654" width="10.625" style="1" customWidth="1"/>
    <col min="6655" max="6655" width="22.625" style="1" customWidth="1"/>
    <col min="6656" max="6656" width="22.25" style="1" customWidth="1"/>
    <col min="6657" max="6657" width="16.25" style="1" customWidth="1"/>
    <col min="6658" max="6658" width="6.25" style="1" customWidth="1"/>
    <col min="6659" max="6659" width="13.75" style="1" customWidth="1"/>
    <col min="6660" max="6660" width="35.25" style="1" bestFit="1" customWidth="1"/>
    <col min="6661" max="6661" width="10.625" style="1" customWidth="1"/>
    <col min="6662" max="6662" width="8.625" style="1" customWidth="1"/>
    <col min="6663" max="6906" width="7" style="1"/>
    <col min="6907" max="6907" width="5.625" style="1" customWidth="1"/>
    <col min="6908" max="6908" width="7.875" style="1" customWidth="1"/>
    <col min="6909" max="6909" width="12.625" style="1" customWidth="1"/>
    <col min="6910" max="6910" width="10.625" style="1" customWidth="1"/>
    <col min="6911" max="6911" width="22.625" style="1" customWidth="1"/>
    <col min="6912" max="6912" width="22.25" style="1" customWidth="1"/>
    <col min="6913" max="6913" width="16.25" style="1" customWidth="1"/>
    <col min="6914" max="6914" width="6.25" style="1" customWidth="1"/>
    <col min="6915" max="6915" width="13.75" style="1" customWidth="1"/>
    <col min="6916" max="6916" width="35.25" style="1" bestFit="1" customWidth="1"/>
    <col min="6917" max="6917" width="10.625" style="1" customWidth="1"/>
    <col min="6918" max="6918" width="8.625" style="1" customWidth="1"/>
    <col min="6919" max="7162" width="7" style="1"/>
    <col min="7163" max="7163" width="5.625" style="1" customWidth="1"/>
    <col min="7164" max="7164" width="7.875" style="1" customWidth="1"/>
    <col min="7165" max="7165" width="12.625" style="1" customWidth="1"/>
    <col min="7166" max="7166" width="10.625" style="1" customWidth="1"/>
    <col min="7167" max="7167" width="22.625" style="1" customWidth="1"/>
    <col min="7168" max="7168" width="22.25" style="1" customWidth="1"/>
    <col min="7169" max="7169" width="16.25" style="1" customWidth="1"/>
    <col min="7170" max="7170" width="6.25" style="1" customWidth="1"/>
    <col min="7171" max="7171" width="13.75" style="1" customWidth="1"/>
    <col min="7172" max="7172" width="35.25" style="1" bestFit="1" customWidth="1"/>
    <col min="7173" max="7173" width="10.625" style="1" customWidth="1"/>
    <col min="7174" max="7174" width="8.625" style="1" customWidth="1"/>
    <col min="7175" max="7418" width="7" style="1"/>
    <col min="7419" max="7419" width="5.625" style="1" customWidth="1"/>
    <col min="7420" max="7420" width="7.875" style="1" customWidth="1"/>
    <col min="7421" max="7421" width="12.625" style="1" customWidth="1"/>
    <col min="7422" max="7422" width="10.625" style="1" customWidth="1"/>
    <col min="7423" max="7423" width="22.625" style="1" customWidth="1"/>
    <col min="7424" max="7424" width="22.25" style="1" customWidth="1"/>
    <col min="7425" max="7425" width="16.25" style="1" customWidth="1"/>
    <col min="7426" max="7426" width="6.25" style="1" customWidth="1"/>
    <col min="7427" max="7427" width="13.75" style="1" customWidth="1"/>
    <col min="7428" max="7428" width="35.25" style="1" bestFit="1" customWidth="1"/>
    <col min="7429" max="7429" width="10.625" style="1" customWidth="1"/>
    <col min="7430" max="7430" width="8.625" style="1" customWidth="1"/>
    <col min="7431" max="7674" width="7" style="1"/>
    <col min="7675" max="7675" width="5.625" style="1" customWidth="1"/>
    <col min="7676" max="7676" width="7.875" style="1" customWidth="1"/>
    <col min="7677" max="7677" width="12.625" style="1" customWidth="1"/>
    <col min="7678" max="7678" width="10.625" style="1" customWidth="1"/>
    <col min="7679" max="7679" width="22.625" style="1" customWidth="1"/>
    <col min="7680" max="7680" width="22.25" style="1" customWidth="1"/>
    <col min="7681" max="7681" width="16.25" style="1" customWidth="1"/>
    <col min="7682" max="7682" width="6.25" style="1" customWidth="1"/>
    <col min="7683" max="7683" width="13.75" style="1" customWidth="1"/>
    <col min="7684" max="7684" width="35.25" style="1" bestFit="1" customWidth="1"/>
    <col min="7685" max="7685" width="10.625" style="1" customWidth="1"/>
    <col min="7686" max="7686" width="8.625" style="1" customWidth="1"/>
    <col min="7687" max="7930" width="7" style="1"/>
    <col min="7931" max="7931" width="5.625" style="1" customWidth="1"/>
    <col min="7932" max="7932" width="7.875" style="1" customWidth="1"/>
    <col min="7933" max="7933" width="12.625" style="1" customWidth="1"/>
    <col min="7934" max="7934" width="10.625" style="1" customWidth="1"/>
    <col min="7935" max="7935" width="22.625" style="1" customWidth="1"/>
    <col min="7936" max="7936" width="22.25" style="1" customWidth="1"/>
    <col min="7937" max="7937" width="16.25" style="1" customWidth="1"/>
    <col min="7938" max="7938" width="6.25" style="1" customWidth="1"/>
    <col min="7939" max="7939" width="13.75" style="1" customWidth="1"/>
    <col min="7940" max="7940" width="35.25" style="1" bestFit="1" customWidth="1"/>
    <col min="7941" max="7941" width="10.625" style="1" customWidth="1"/>
    <col min="7942" max="7942" width="8.625" style="1" customWidth="1"/>
    <col min="7943" max="8186" width="7" style="1"/>
    <col min="8187" max="8187" width="5.625" style="1" customWidth="1"/>
    <col min="8188" max="8188" width="7.875" style="1" customWidth="1"/>
    <col min="8189" max="8189" width="12.625" style="1" customWidth="1"/>
    <col min="8190" max="8190" width="10.625" style="1" customWidth="1"/>
    <col min="8191" max="8191" width="22.625" style="1" customWidth="1"/>
    <col min="8192" max="8192" width="22.25" style="1" customWidth="1"/>
    <col min="8193" max="8193" width="16.25" style="1" customWidth="1"/>
    <col min="8194" max="8194" width="6.25" style="1" customWidth="1"/>
    <col min="8195" max="8195" width="13.75" style="1" customWidth="1"/>
    <col min="8196" max="8196" width="35.25" style="1" bestFit="1" customWidth="1"/>
    <col min="8197" max="8197" width="10.625" style="1" customWidth="1"/>
    <col min="8198" max="8198" width="8.625" style="1" customWidth="1"/>
    <col min="8199" max="8442" width="7" style="1"/>
    <col min="8443" max="8443" width="5.625" style="1" customWidth="1"/>
    <col min="8444" max="8444" width="7.875" style="1" customWidth="1"/>
    <col min="8445" max="8445" width="12.625" style="1" customWidth="1"/>
    <col min="8446" max="8446" width="10.625" style="1" customWidth="1"/>
    <col min="8447" max="8447" width="22.625" style="1" customWidth="1"/>
    <col min="8448" max="8448" width="22.25" style="1" customWidth="1"/>
    <col min="8449" max="8449" width="16.25" style="1" customWidth="1"/>
    <col min="8450" max="8450" width="6.25" style="1" customWidth="1"/>
    <col min="8451" max="8451" width="13.75" style="1" customWidth="1"/>
    <col min="8452" max="8452" width="35.25" style="1" bestFit="1" customWidth="1"/>
    <col min="8453" max="8453" width="10.625" style="1" customWidth="1"/>
    <col min="8454" max="8454" width="8.625" style="1" customWidth="1"/>
    <col min="8455" max="8698" width="7" style="1"/>
    <col min="8699" max="8699" width="5.625" style="1" customWidth="1"/>
    <col min="8700" max="8700" width="7.875" style="1" customWidth="1"/>
    <col min="8701" max="8701" width="12.625" style="1" customWidth="1"/>
    <col min="8702" max="8702" width="10.625" style="1" customWidth="1"/>
    <col min="8703" max="8703" width="22.625" style="1" customWidth="1"/>
    <col min="8704" max="8704" width="22.25" style="1" customWidth="1"/>
    <col min="8705" max="8705" width="16.25" style="1" customWidth="1"/>
    <col min="8706" max="8706" width="6.25" style="1" customWidth="1"/>
    <col min="8707" max="8707" width="13.75" style="1" customWidth="1"/>
    <col min="8708" max="8708" width="35.25" style="1" bestFit="1" customWidth="1"/>
    <col min="8709" max="8709" width="10.625" style="1" customWidth="1"/>
    <col min="8710" max="8710" width="8.625" style="1" customWidth="1"/>
    <col min="8711" max="8954" width="7" style="1"/>
    <col min="8955" max="8955" width="5.625" style="1" customWidth="1"/>
    <col min="8956" max="8956" width="7.875" style="1" customWidth="1"/>
    <col min="8957" max="8957" width="12.625" style="1" customWidth="1"/>
    <col min="8958" max="8958" width="10.625" style="1" customWidth="1"/>
    <col min="8959" max="8959" width="22.625" style="1" customWidth="1"/>
    <col min="8960" max="8960" width="22.25" style="1" customWidth="1"/>
    <col min="8961" max="8961" width="16.25" style="1" customWidth="1"/>
    <col min="8962" max="8962" width="6.25" style="1" customWidth="1"/>
    <col min="8963" max="8963" width="13.75" style="1" customWidth="1"/>
    <col min="8964" max="8964" width="35.25" style="1" bestFit="1" customWidth="1"/>
    <col min="8965" max="8965" width="10.625" style="1" customWidth="1"/>
    <col min="8966" max="8966" width="8.625" style="1" customWidth="1"/>
    <col min="8967" max="9210" width="7" style="1"/>
    <col min="9211" max="9211" width="5.625" style="1" customWidth="1"/>
    <col min="9212" max="9212" width="7.875" style="1" customWidth="1"/>
    <col min="9213" max="9213" width="12.625" style="1" customWidth="1"/>
    <col min="9214" max="9214" width="10.625" style="1" customWidth="1"/>
    <col min="9215" max="9215" width="22.625" style="1" customWidth="1"/>
    <col min="9216" max="9216" width="22.25" style="1" customWidth="1"/>
    <col min="9217" max="9217" width="16.25" style="1" customWidth="1"/>
    <col min="9218" max="9218" width="6.25" style="1" customWidth="1"/>
    <col min="9219" max="9219" width="13.75" style="1" customWidth="1"/>
    <col min="9220" max="9220" width="35.25" style="1" bestFit="1" customWidth="1"/>
    <col min="9221" max="9221" width="10.625" style="1" customWidth="1"/>
    <col min="9222" max="9222" width="8.625" style="1" customWidth="1"/>
    <col min="9223" max="9466" width="7" style="1"/>
    <col min="9467" max="9467" width="5.625" style="1" customWidth="1"/>
    <col min="9468" max="9468" width="7.875" style="1" customWidth="1"/>
    <col min="9469" max="9469" width="12.625" style="1" customWidth="1"/>
    <col min="9470" max="9470" width="10.625" style="1" customWidth="1"/>
    <col min="9471" max="9471" width="22.625" style="1" customWidth="1"/>
    <col min="9472" max="9472" width="22.25" style="1" customWidth="1"/>
    <col min="9473" max="9473" width="16.25" style="1" customWidth="1"/>
    <col min="9474" max="9474" width="6.25" style="1" customWidth="1"/>
    <col min="9475" max="9475" width="13.75" style="1" customWidth="1"/>
    <col min="9476" max="9476" width="35.25" style="1" bestFit="1" customWidth="1"/>
    <col min="9477" max="9477" width="10.625" style="1" customWidth="1"/>
    <col min="9478" max="9478" width="8.625" style="1" customWidth="1"/>
    <col min="9479" max="9722" width="7" style="1"/>
    <col min="9723" max="9723" width="5.625" style="1" customWidth="1"/>
    <col min="9724" max="9724" width="7.875" style="1" customWidth="1"/>
    <col min="9725" max="9725" width="12.625" style="1" customWidth="1"/>
    <col min="9726" max="9726" width="10.625" style="1" customWidth="1"/>
    <col min="9727" max="9727" width="22.625" style="1" customWidth="1"/>
    <col min="9728" max="9728" width="22.25" style="1" customWidth="1"/>
    <col min="9729" max="9729" width="16.25" style="1" customWidth="1"/>
    <col min="9730" max="9730" width="6.25" style="1" customWidth="1"/>
    <col min="9731" max="9731" width="13.75" style="1" customWidth="1"/>
    <col min="9732" max="9732" width="35.25" style="1" bestFit="1" customWidth="1"/>
    <col min="9733" max="9733" width="10.625" style="1" customWidth="1"/>
    <col min="9734" max="9734" width="8.625" style="1" customWidth="1"/>
    <col min="9735" max="9978" width="7" style="1"/>
    <col min="9979" max="9979" width="5.625" style="1" customWidth="1"/>
    <col min="9980" max="9980" width="7.875" style="1" customWidth="1"/>
    <col min="9981" max="9981" width="12.625" style="1" customWidth="1"/>
    <col min="9982" max="9982" width="10.625" style="1" customWidth="1"/>
    <col min="9983" max="9983" width="22.625" style="1" customWidth="1"/>
    <col min="9984" max="9984" width="22.25" style="1" customWidth="1"/>
    <col min="9985" max="9985" width="16.25" style="1" customWidth="1"/>
    <col min="9986" max="9986" width="6.25" style="1" customWidth="1"/>
    <col min="9987" max="9987" width="13.75" style="1" customWidth="1"/>
    <col min="9988" max="9988" width="35.25" style="1" bestFit="1" customWidth="1"/>
    <col min="9989" max="9989" width="10.625" style="1" customWidth="1"/>
    <col min="9990" max="9990" width="8.625" style="1" customWidth="1"/>
    <col min="9991" max="10234" width="7" style="1"/>
    <col min="10235" max="10235" width="5.625" style="1" customWidth="1"/>
    <col min="10236" max="10236" width="7.875" style="1" customWidth="1"/>
    <col min="10237" max="10237" width="12.625" style="1" customWidth="1"/>
    <col min="10238" max="10238" width="10.625" style="1" customWidth="1"/>
    <col min="10239" max="10239" width="22.625" style="1" customWidth="1"/>
    <col min="10240" max="10240" width="22.25" style="1" customWidth="1"/>
    <col min="10241" max="10241" width="16.25" style="1" customWidth="1"/>
    <col min="10242" max="10242" width="6.25" style="1" customWidth="1"/>
    <col min="10243" max="10243" width="13.75" style="1" customWidth="1"/>
    <col min="10244" max="10244" width="35.25" style="1" bestFit="1" customWidth="1"/>
    <col min="10245" max="10245" width="10.625" style="1" customWidth="1"/>
    <col min="10246" max="10246" width="8.625" style="1" customWidth="1"/>
    <col min="10247" max="10490" width="7" style="1"/>
    <col min="10491" max="10491" width="5.625" style="1" customWidth="1"/>
    <col min="10492" max="10492" width="7.875" style="1" customWidth="1"/>
    <col min="10493" max="10493" width="12.625" style="1" customWidth="1"/>
    <col min="10494" max="10494" width="10.625" style="1" customWidth="1"/>
    <col min="10495" max="10495" width="22.625" style="1" customWidth="1"/>
    <col min="10496" max="10496" width="22.25" style="1" customWidth="1"/>
    <col min="10497" max="10497" width="16.25" style="1" customWidth="1"/>
    <col min="10498" max="10498" width="6.25" style="1" customWidth="1"/>
    <col min="10499" max="10499" width="13.75" style="1" customWidth="1"/>
    <col min="10500" max="10500" width="35.25" style="1" bestFit="1" customWidth="1"/>
    <col min="10501" max="10501" width="10.625" style="1" customWidth="1"/>
    <col min="10502" max="10502" width="8.625" style="1" customWidth="1"/>
    <col min="10503" max="10746" width="7" style="1"/>
    <col min="10747" max="10747" width="5.625" style="1" customWidth="1"/>
    <col min="10748" max="10748" width="7.875" style="1" customWidth="1"/>
    <col min="10749" max="10749" width="12.625" style="1" customWidth="1"/>
    <col min="10750" max="10750" width="10.625" style="1" customWidth="1"/>
    <col min="10751" max="10751" width="22.625" style="1" customWidth="1"/>
    <col min="10752" max="10752" width="22.25" style="1" customWidth="1"/>
    <col min="10753" max="10753" width="16.25" style="1" customWidth="1"/>
    <col min="10754" max="10754" width="6.25" style="1" customWidth="1"/>
    <col min="10755" max="10755" width="13.75" style="1" customWidth="1"/>
    <col min="10756" max="10756" width="35.25" style="1" bestFit="1" customWidth="1"/>
    <col min="10757" max="10757" width="10.625" style="1" customWidth="1"/>
    <col min="10758" max="10758" width="8.625" style="1" customWidth="1"/>
    <col min="10759" max="11002" width="7" style="1"/>
    <col min="11003" max="11003" width="5.625" style="1" customWidth="1"/>
    <col min="11004" max="11004" width="7.875" style="1" customWidth="1"/>
    <col min="11005" max="11005" width="12.625" style="1" customWidth="1"/>
    <col min="11006" max="11006" width="10.625" style="1" customWidth="1"/>
    <col min="11007" max="11007" width="22.625" style="1" customWidth="1"/>
    <col min="11008" max="11008" width="22.25" style="1" customWidth="1"/>
    <col min="11009" max="11009" width="16.25" style="1" customWidth="1"/>
    <col min="11010" max="11010" width="6.25" style="1" customWidth="1"/>
    <col min="11011" max="11011" width="13.75" style="1" customWidth="1"/>
    <col min="11012" max="11012" width="35.25" style="1" bestFit="1" customWidth="1"/>
    <col min="11013" max="11013" width="10.625" style="1" customWidth="1"/>
    <col min="11014" max="11014" width="8.625" style="1" customWidth="1"/>
    <col min="11015" max="11258" width="7" style="1"/>
    <col min="11259" max="11259" width="5.625" style="1" customWidth="1"/>
    <col min="11260" max="11260" width="7.875" style="1" customWidth="1"/>
    <col min="11261" max="11261" width="12.625" style="1" customWidth="1"/>
    <col min="11262" max="11262" width="10.625" style="1" customWidth="1"/>
    <col min="11263" max="11263" width="22.625" style="1" customWidth="1"/>
    <col min="11264" max="11264" width="22.25" style="1" customWidth="1"/>
    <col min="11265" max="11265" width="16.25" style="1" customWidth="1"/>
    <col min="11266" max="11266" width="6.25" style="1" customWidth="1"/>
    <col min="11267" max="11267" width="13.75" style="1" customWidth="1"/>
    <col min="11268" max="11268" width="35.25" style="1" bestFit="1" customWidth="1"/>
    <col min="11269" max="11269" width="10.625" style="1" customWidth="1"/>
    <col min="11270" max="11270" width="8.625" style="1" customWidth="1"/>
    <col min="11271" max="11514" width="7" style="1"/>
    <col min="11515" max="11515" width="5.625" style="1" customWidth="1"/>
    <col min="11516" max="11516" width="7.875" style="1" customWidth="1"/>
    <col min="11517" max="11517" width="12.625" style="1" customWidth="1"/>
    <col min="11518" max="11518" width="10.625" style="1" customWidth="1"/>
    <col min="11519" max="11519" width="22.625" style="1" customWidth="1"/>
    <col min="11520" max="11520" width="22.25" style="1" customWidth="1"/>
    <col min="11521" max="11521" width="16.25" style="1" customWidth="1"/>
    <col min="11522" max="11522" width="6.25" style="1" customWidth="1"/>
    <col min="11523" max="11523" width="13.75" style="1" customWidth="1"/>
    <col min="11524" max="11524" width="35.25" style="1" bestFit="1" customWidth="1"/>
    <col min="11525" max="11525" width="10.625" style="1" customWidth="1"/>
    <col min="11526" max="11526" width="8.625" style="1" customWidth="1"/>
    <col min="11527" max="11770" width="7" style="1"/>
    <col min="11771" max="11771" width="5.625" style="1" customWidth="1"/>
    <col min="11772" max="11772" width="7.875" style="1" customWidth="1"/>
    <col min="11773" max="11773" width="12.625" style="1" customWidth="1"/>
    <col min="11774" max="11774" width="10.625" style="1" customWidth="1"/>
    <col min="11775" max="11775" width="22.625" style="1" customWidth="1"/>
    <col min="11776" max="11776" width="22.25" style="1" customWidth="1"/>
    <col min="11777" max="11777" width="16.25" style="1" customWidth="1"/>
    <col min="11778" max="11778" width="6.25" style="1" customWidth="1"/>
    <col min="11779" max="11779" width="13.75" style="1" customWidth="1"/>
    <col min="11780" max="11780" width="35.25" style="1" bestFit="1" customWidth="1"/>
    <col min="11781" max="11781" width="10.625" style="1" customWidth="1"/>
    <col min="11782" max="11782" width="8.625" style="1" customWidth="1"/>
    <col min="11783" max="12026" width="7" style="1"/>
    <col min="12027" max="12027" width="5.625" style="1" customWidth="1"/>
    <col min="12028" max="12028" width="7.875" style="1" customWidth="1"/>
    <col min="12029" max="12029" width="12.625" style="1" customWidth="1"/>
    <col min="12030" max="12030" width="10.625" style="1" customWidth="1"/>
    <col min="12031" max="12031" width="22.625" style="1" customWidth="1"/>
    <col min="12032" max="12032" width="22.25" style="1" customWidth="1"/>
    <col min="12033" max="12033" width="16.25" style="1" customWidth="1"/>
    <col min="12034" max="12034" width="6.25" style="1" customWidth="1"/>
    <col min="12035" max="12035" width="13.75" style="1" customWidth="1"/>
    <col min="12036" max="12036" width="35.25" style="1" bestFit="1" customWidth="1"/>
    <col min="12037" max="12037" width="10.625" style="1" customWidth="1"/>
    <col min="12038" max="12038" width="8.625" style="1" customWidth="1"/>
    <col min="12039" max="12282" width="7" style="1"/>
    <col min="12283" max="12283" width="5.625" style="1" customWidth="1"/>
    <col min="12284" max="12284" width="7.875" style="1" customWidth="1"/>
    <col min="12285" max="12285" width="12.625" style="1" customWidth="1"/>
    <col min="12286" max="12286" width="10.625" style="1" customWidth="1"/>
    <col min="12287" max="12287" width="22.625" style="1" customWidth="1"/>
    <col min="12288" max="12288" width="22.25" style="1" customWidth="1"/>
    <col min="12289" max="12289" width="16.25" style="1" customWidth="1"/>
    <col min="12290" max="12290" width="6.25" style="1" customWidth="1"/>
    <col min="12291" max="12291" width="13.75" style="1" customWidth="1"/>
    <col min="12292" max="12292" width="35.25" style="1" bestFit="1" customWidth="1"/>
    <col min="12293" max="12293" width="10.625" style="1" customWidth="1"/>
    <col min="12294" max="12294" width="8.625" style="1" customWidth="1"/>
    <col min="12295" max="12538" width="7" style="1"/>
    <col min="12539" max="12539" width="5.625" style="1" customWidth="1"/>
    <col min="12540" max="12540" width="7.875" style="1" customWidth="1"/>
    <col min="12541" max="12541" width="12.625" style="1" customWidth="1"/>
    <col min="12542" max="12542" width="10.625" style="1" customWidth="1"/>
    <col min="12543" max="12543" width="22.625" style="1" customWidth="1"/>
    <col min="12544" max="12544" width="22.25" style="1" customWidth="1"/>
    <col min="12545" max="12545" width="16.25" style="1" customWidth="1"/>
    <col min="12546" max="12546" width="6.25" style="1" customWidth="1"/>
    <col min="12547" max="12547" width="13.75" style="1" customWidth="1"/>
    <col min="12548" max="12548" width="35.25" style="1" bestFit="1" customWidth="1"/>
    <col min="12549" max="12549" width="10.625" style="1" customWidth="1"/>
    <col min="12550" max="12550" width="8.625" style="1" customWidth="1"/>
    <col min="12551" max="12794" width="7" style="1"/>
    <col min="12795" max="12795" width="5.625" style="1" customWidth="1"/>
    <col min="12796" max="12796" width="7.875" style="1" customWidth="1"/>
    <col min="12797" max="12797" width="12.625" style="1" customWidth="1"/>
    <col min="12798" max="12798" width="10.625" style="1" customWidth="1"/>
    <col min="12799" max="12799" width="22.625" style="1" customWidth="1"/>
    <col min="12800" max="12800" width="22.25" style="1" customWidth="1"/>
    <col min="12801" max="12801" width="16.25" style="1" customWidth="1"/>
    <col min="12802" max="12802" width="6.25" style="1" customWidth="1"/>
    <col min="12803" max="12803" width="13.75" style="1" customWidth="1"/>
    <col min="12804" max="12804" width="35.25" style="1" bestFit="1" customWidth="1"/>
    <col min="12805" max="12805" width="10.625" style="1" customWidth="1"/>
    <col min="12806" max="12806" width="8.625" style="1" customWidth="1"/>
    <col min="12807" max="13050" width="7" style="1"/>
    <col min="13051" max="13051" width="5.625" style="1" customWidth="1"/>
    <col min="13052" max="13052" width="7.875" style="1" customWidth="1"/>
    <col min="13053" max="13053" width="12.625" style="1" customWidth="1"/>
    <col min="13054" max="13054" width="10.625" style="1" customWidth="1"/>
    <col min="13055" max="13055" width="22.625" style="1" customWidth="1"/>
    <col min="13056" max="13056" width="22.25" style="1" customWidth="1"/>
    <col min="13057" max="13057" width="16.25" style="1" customWidth="1"/>
    <col min="13058" max="13058" width="6.25" style="1" customWidth="1"/>
    <col min="13059" max="13059" width="13.75" style="1" customWidth="1"/>
    <col min="13060" max="13060" width="35.25" style="1" bestFit="1" customWidth="1"/>
    <col min="13061" max="13061" width="10.625" style="1" customWidth="1"/>
    <col min="13062" max="13062" width="8.625" style="1" customWidth="1"/>
    <col min="13063" max="13306" width="7" style="1"/>
    <col min="13307" max="13307" width="5.625" style="1" customWidth="1"/>
    <col min="13308" max="13308" width="7.875" style="1" customWidth="1"/>
    <col min="13309" max="13309" width="12.625" style="1" customWidth="1"/>
    <col min="13310" max="13310" width="10.625" style="1" customWidth="1"/>
    <col min="13311" max="13311" width="22.625" style="1" customWidth="1"/>
    <col min="13312" max="13312" width="22.25" style="1" customWidth="1"/>
    <col min="13313" max="13313" width="16.25" style="1" customWidth="1"/>
    <col min="13314" max="13314" width="6.25" style="1" customWidth="1"/>
    <col min="13315" max="13315" width="13.75" style="1" customWidth="1"/>
    <col min="13316" max="13316" width="35.25" style="1" bestFit="1" customWidth="1"/>
    <col min="13317" max="13317" width="10.625" style="1" customWidth="1"/>
    <col min="13318" max="13318" width="8.625" style="1" customWidth="1"/>
    <col min="13319" max="13562" width="7" style="1"/>
    <col min="13563" max="13563" width="5.625" style="1" customWidth="1"/>
    <col min="13564" max="13564" width="7.875" style="1" customWidth="1"/>
    <col min="13565" max="13565" width="12.625" style="1" customWidth="1"/>
    <col min="13566" max="13566" width="10.625" style="1" customWidth="1"/>
    <col min="13567" max="13567" width="22.625" style="1" customWidth="1"/>
    <col min="13568" max="13568" width="22.25" style="1" customWidth="1"/>
    <col min="13569" max="13569" width="16.25" style="1" customWidth="1"/>
    <col min="13570" max="13570" width="6.25" style="1" customWidth="1"/>
    <col min="13571" max="13571" width="13.75" style="1" customWidth="1"/>
    <col min="13572" max="13572" width="35.25" style="1" bestFit="1" customWidth="1"/>
    <col min="13573" max="13573" width="10.625" style="1" customWidth="1"/>
    <col min="13574" max="13574" width="8.625" style="1" customWidth="1"/>
    <col min="13575" max="13818" width="7" style="1"/>
    <col min="13819" max="13819" width="5.625" style="1" customWidth="1"/>
    <col min="13820" max="13820" width="7.875" style="1" customWidth="1"/>
    <col min="13821" max="13821" width="12.625" style="1" customWidth="1"/>
    <col min="13822" max="13822" width="10.625" style="1" customWidth="1"/>
    <col min="13823" max="13823" width="22.625" style="1" customWidth="1"/>
    <col min="13824" max="13824" width="22.25" style="1" customWidth="1"/>
    <col min="13825" max="13825" width="16.25" style="1" customWidth="1"/>
    <col min="13826" max="13826" width="6.25" style="1" customWidth="1"/>
    <col min="13827" max="13827" width="13.75" style="1" customWidth="1"/>
    <col min="13828" max="13828" width="35.25" style="1" bestFit="1" customWidth="1"/>
    <col min="13829" max="13829" width="10.625" style="1" customWidth="1"/>
    <col min="13830" max="13830" width="8.625" style="1" customWidth="1"/>
    <col min="13831" max="14074" width="7" style="1"/>
    <col min="14075" max="14075" width="5.625" style="1" customWidth="1"/>
    <col min="14076" max="14076" width="7.875" style="1" customWidth="1"/>
    <col min="14077" max="14077" width="12.625" style="1" customWidth="1"/>
    <col min="14078" max="14078" width="10.625" style="1" customWidth="1"/>
    <col min="14079" max="14079" width="22.625" style="1" customWidth="1"/>
    <col min="14080" max="14080" width="22.25" style="1" customWidth="1"/>
    <col min="14081" max="14081" width="16.25" style="1" customWidth="1"/>
    <col min="14082" max="14082" width="6.25" style="1" customWidth="1"/>
    <col min="14083" max="14083" width="13.75" style="1" customWidth="1"/>
    <col min="14084" max="14084" width="35.25" style="1" bestFit="1" customWidth="1"/>
    <col min="14085" max="14085" width="10.625" style="1" customWidth="1"/>
    <col min="14086" max="14086" width="8.625" style="1" customWidth="1"/>
    <col min="14087" max="14330" width="7" style="1"/>
    <col min="14331" max="14331" width="5.625" style="1" customWidth="1"/>
    <col min="14332" max="14332" width="7.875" style="1" customWidth="1"/>
    <col min="14333" max="14333" width="12.625" style="1" customWidth="1"/>
    <col min="14334" max="14334" width="10.625" style="1" customWidth="1"/>
    <col min="14335" max="14335" width="22.625" style="1" customWidth="1"/>
    <col min="14336" max="14336" width="22.25" style="1" customWidth="1"/>
    <col min="14337" max="14337" width="16.25" style="1" customWidth="1"/>
    <col min="14338" max="14338" width="6.25" style="1" customWidth="1"/>
    <col min="14339" max="14339" width="13.75" style="1" customWidth="1"/>
    <col min="14340" max="14340" width="35.25" style="1" bestFit="1" customWidth="1"/>
    <col min="14341" max="14341" width="10.625" style="1" customWidth="1"/>
    <col min="14342" max="14342" width="8.625" style="1" customWidth="1"/>
    <col min="14343" max="14586" width="7" style="1"/>
    <col min="14587" max="14587" width="5.625" style="1" customWidth="1"/>
    <col min="14588" max="14588" width="7.875" style="1" customWidth="1"/>
    <col min="14589" max="14589" width="12.625" style="1" customWidth="1"/>
    <col min="14590" max="14590" width="10.625" style="1" customWidth="1"/>
    <col min="14591" max="14591" width="22.625" style="1" customWidth="1"/>
    <col min="14592" max="14592" width="22.25" style="1" customWidth="1"/>
    <col min="14593" max="14593" width="16.25" style="1" customWidth="1"/>
    <col min="14594" max="14594" width="6.25" style="1" customWidth="1"/>
    <col min="14595" max="14595" width="13.75" style="1" customWidth="1"/>
    <col min="14596" max="14596" width="35.25" style="1" bestFit="1" customWidth="1"/>
    <col min="14597" max="14597" width="10.625" style="1" customWidth="1"/>
    <col min="14598" max="14598" width="8.625" style="1" customWidth="1"/>
    <col min="14599" max="14842" width="7" style="1"/>
    <col min="14843" max="14843" width="5.625" style="1" customWidth="1"/>
    <col min="14844" max="14844" width="7.875" style="1" customWidth="1"/>
    <col min="14845" max="14845" width="12.625" style="1" customWidth="1"/>
    <col min="14846" max="14846" width="10.625" style="1" customWidth="1"/>
    <col min="14847" max="14847" width="22.625" style="1" customWidth="1"/>
    <col min="14848" max="14848" width="22.25" style="1" customWidth="1"/>
    <col min="14849" max="14849" width="16.25" style="1" customWidth="1"/>
    <col min="14850" max="14850" width="6.25" style="1" customWidth="1"/>
    <col min="14851" max="14851" width="13.75" style="1" customWidth="1"/>
    <col min="14852" max="14852" width="35.25" style="1" bestFit="1" customWidth="1"/>
    <col min="14853" max="14853" width="10.625" style="1" customWidth="1"/>
    <col min="14854" max="14854" width="8.625" style="1" customWidth="1"/>
    <col min="14855" max="15098" width="7" style="1"/>
    <col min="15099" max="15099" width="5.625" style="1" customWidth="1"/>
    <col min="15100" max="15100" width="7.875" style="1" customWidth="1"/>
    <col min="15101" max="15101" width="12.625" style="1" customWidth="1"/>
    <col min="15102" max="15102" width="10.625" style="1" customWidth="1"/>
    <col min="15103" max="15103" width="22.625" style="1" customWidth="1"/>
    <col min="15104" max="15104" width="22.25" style="1" customWidth="1"/>
    <col min="15105" max="15105" width="16.25" style="1" customWidth="1"/>
    <col min="15106" max="15106" width="6.25" style="1" customWidth="1"/>
    <col min="15107" max="15107" width="13.75" style="1" customWidth="1"/>
    <col min="15108" max="15108" width="35.25" style="1" bestFit="1" customWidth="1"/>
    <col min="15109" max="15109" width="10.625" style="1" customWidth="1"/>
    <col min="15110" max="15110" width="8.625" style="1" customWidth="1"/>
    <col min="15111" max="15354" width="7" style="1"/>
    <col min="15355" max="15355" width="5.625" style="1" customWidth="1"/>
    <col min="15356" max="15356" width="7.875" style="1" customWidth="1"/>
    <col min="15357" max="15357" width="12.625" style="1" customWidth="1"/>
    <col min="15358" max="15358" width="10.625" style="1" customWidth="1"/>
    <col min="15359" max="15359" width="22.625" style="1" customWidth="1"/>
    <col min="15360" max="15360" width="22.25" style="1" customWidth="1"/>
    <col min="15361" max="15361" width="16.25" style="1" customWidth="1"/>
    <col min="15362" max="15362" width="6.25" style="1" customWidth="1"/>
    <col min="15363" max="15363" width="13.75" style="1" customWidth="1"/>
    <col min="15364" max="15364" width="35.25" style="1" bestFit="1" customWidth="1"/>
    <col min="15365" max="15365" width="10.625" style="1" customWidth="1"/>
    <col min="15366" max="15366" width="8.625" style="1" customWidth="1"/>
    <col min="15367" max="15610" width="7" style="1"/>
    <col min="15611" max="15611" width="5.625" style="1" customWidth="1"/>
    <col min="15612" max="15612" width="7.875" style="1" customWidth="1"/>
    <col min="15613" max="15613" width="12.625" style="1" customWidth="1"/>
    <col min="15614" max="15614" width="10.625" style="1" customWidth="1"/>
    <col min="15615" max="15615" width="22.625" style="1" customWidth="1"/>
    <col min="15616" max="15616" width="22.25" style="1" customWidth="1"/>
    <col min="15617" max="15617" width="16.25" style="1" customWidth="1"/>
    <col min="15618" max="15618" width="6.25" style="1" customWidth="1"/>
    <col min="15619" max="15619" width="13.75" style="1" customWidth="1"/>
    <col min="15620" max="15620" width="35.25" style="1" bestFit="1" customWidth="1"/>
    <col min="15621" max="15621" width="10.625" style="1" customWidth="1"/>
    <col min="15622" max="15622" width="8.625" style="1" customWidth="1"/>
    <col min="15623" max="15866" width="7" style="1"/>
    <col min="15867" max="15867" width="5.625" style="1" customWidth="1"/>
    <col min="15868" max="15868" width="7.875" style="1" customWidth="1"/>
    <col min="15869" max="15869" width="12.625" style="1" customWidth="1"/>
    <col min="15870" max="15870" width="10.625" style="1" customWidth="1"/>
    <col min="15871" max="15871" width="22.625" style="1" customWidth="1"/>
    <col min="15872" max="15872" width="22.25" style="1" customWidth="1"/>
    <col min="15873" max="15873" width="16.25" style="1" customWidth="1"/>
    <col min="15874" max="15874" width="6.25" style="1" customWidth="1"/>
    <col min="15875" max="15875" width="13.75" style="1" customWidth="1"/>
    <col min="15876" max="15876" width="35.25" style="1" bestFit="1" customWidth="1"/>
    <col min="15877" max="15877" width="10.625" style="1" customWidth="1"/>
    <col min="15878" max="15878" width="8.625" style="1" customWidth="1"/>
    <col min="15879" max="16122" width="7" style="1"/>
    <col min="16123" max="16123" width="5.625" style="1" customWidth="1"/>
    <col min="16124" max="16124" width="7.875" style="1" customWidth="1"/>
    <col min="16125" max="16125" width="12.625" style="1" customWidth="1"/>
    <col min="16126" max="16126" width="10.625" style="1" customWidth="1"/>
    <col min="16127" max="16127" width="22.625" style="1" customWidth="1"/>
    <col min="16128" max="16128" width="22.25" style="1" customWidth="1"/>
    <col min="16129" max="16129" width="16.25" style="1" customWidth="1"/>
    <col min="16130" max="16130" width="6.25" style="1" customWidth="1"/>
    <col min="16131" max="16131" width="13.75" style="1" customWidth="1"/>
    <col min="16132" max="16132" width="35.25" style="1" bestFit="1" customWidth="1"/>
    <col min="16133" max="16133" width="10.625" style="1" customWidth="1"/>
    <col min="16134" max="16134" width="8.625" style="1" customWidth="1"/>
    <col min="16135" max="16384" width="7" style="1"/>
  </cols>
  <sheetData>
    <row r="1" spans="1:9" ht="20.25" customHeight="1" x14ac:dyDescent="0.15">
      <c r="D1" s="47" t="s">
        <v>35</v>
      </c>
      <c r="E1" s="47"/>
      <c r="F1" s="47"/>
      <c r="G1" s="18"/>
      <c r="I1" s="17" t="s">
        <v>159</v>
      </c>
    </row>
    <row r="2" spans="1:9" s="12" customFormat="1" ht="23.25" customHeight="1" x14ac:dyDescent="0.15">
      <c r="A2" s="11" t="s">
        <v>0</v>
      </c>
      <c r="B2" s="19" t="s">
        <v>37</v>
      </c>
      <c r="C2" s="19" t="s">
        <v>38</v>
      </c>
      <c r="D2" s="2" t="s">
        <v>39</v>
      </c>
      <c r="E2" s="2" t="s">
        <v>1</v>
      </c>
      <c r="F2" s="2" t="s">
        <v>40</v>
      </c>
      <c r="G2" s="19" t="s">
        <v>41</v>
      </c>
      <c r="H2" s="2" t="s">
        <v>42</v>
      </c>
      <c r="I2" s="2" t="s">
        <v>43</v>
      </c>
    </row>
    <row r="3" spans="1:9" s="29" customFormat="1" ht="30" customHeight="1" x14ac:dyDescent="0.15">
      <c r="A3" s="44">
        <v>1</v>
      </c>
      <c r="B3" s="31" t="s">
        <v>44</v>
      </c>
      <c r="C3" s="32" t="s">
        <v>45</v>
      </c>
      <c r="D3" s="28" t="s">
        <v>160</v>
      </c>
      <c r="E3" s="28" t="s">
        <v>161</v>
      </c>
      <c r="F3" s="28" t="s">
        <v>162</v>
      </c>
      <c r="G3" s="32" t="s">
        <v>121</v>
      </c>
      <c r="H3" s="28" t="s">
        <v>57</v>
      </c>
      <c r="I3" s="28" t="s">
        <v>163</v>
      </c>
    </row>
    <row r="4" spans="1:9" s="29" customFormat="1" ht="30" customHeight="1" x14ac:dyDescent="0.15">
      <c r="A4" s="44">
        <v>2</v>
      </c>
      <c r="B4" s="31" t="s">
        <v>44</v>
      </c>
      <c r="C4" s="32" t="s">
        <v>45</v>
      </c>
      <c r="D4" s="28" t="s">
        <v>164</v>
      </c>
      <c r="E4" s="28" t="s">
        <v>341</v>
      </c>
      <c r="F4" s="28" t="s">
        <v>165</v>
      </c>
      <c r="G4" s="32" t="s">
        <v>121</v>
      </c>
      <c r="H4" s="28" t="s">
        <v>57</v>
      </c>
      <c r="I4" s="28" t="s">
        <v>166</v>
      </c>
    </row>
    <row r="5" spans="1:9" ht="10.5" customHeight="1" x14ac:dyDescent="0.15">
      <c r="A5" s="4" t="s">
        <v>356</v>
      </c>
    </row>
    <row r="6" spans="1:9" ht="10.5" customHeight="1" x14ac:dyDescent="0.15">
      <c r="A6" s="4" t="s">
        <v>109</v>
      </c>
    </row>
    <row r="7" spans="1:9" ht="10.5" customHeight="1" x14ac:dyDescent="0.15">
      <c r="A7" s="4" t="s">
        <v>110</v>
      </c>
    </row>
    <row r="8" spans="1:9" ht="10.5" customHeight="1" x14ac:dyDescent="0.15">
      <c r="A8" s="4" t="s">
        <v>111</v>
      </c>
    </row>
    <row r="9" spans="1:9" ht="10.5" customHeight="1" x14ac:dyDescent="0.15">
      <c r="A9" s="4" t="s">
        <v>2</v>
      </c>
    </row>
    <row r="10" spans="1:9" ht="10.5" customHeight="1" x14ac:dyDescent="0.15"/>
    <row r="11" spans="1:9" ht="10.5" customHeight="1" x14ac:dyDescent="0.15"/>
    <row r="12" spans="1:9" ht="10.5" customHeight="1" x14ac:dyDescent="0.15"/>
    <row r="13" spans="1:9" ht="10.5" customHeight="1" x14ac:dyDescent="0.15"/>
    <row r="14" spans="1:9" ht="10.5" customHeight="1" x14ac:dyDescent="0.15"/>
    <row r="15" spans="1:9" ht="10.5" customHeight="1" x14ac:dyDescent="0.15"/>
    <row r="16" spans="1:9" ht="10.5" customHeight="1" x14ac:dyDescent="0.15"/>
    <row r="17" ht="10.5" customHeight="1" x14ac:dyDescent="0.15"/>
    <row r="18" ht="10.5" customHeight="1" x14ac:dyDescent="0.15"/>
    <row r="19" ht="10.5" customHeight="1" x14ac:dyDescent="0.15"/>
    <row r="20" ht="10.5" customHeight="1" x14ac:dyDescent="0.15"/>
    <row r="21" ht="10.5" customHeight="1" x14ac:dyDescent="0.15"/>
    <row r="22" ht="10.5" customHeight="1" x14ac:dyDescent="0.15"/>
    <row r="23" ht="10.5" customHeight="1" x14ac:dyDescent="0.15"/>
    <row r="24" ht="10.5" customHeight="1" x14ac:dyDescent="0.15"/>
    <row r="25" ht="10.5" customHeight="1" x14ac:dyDescent="0.15"/>
    <row r="26" ht="10.5" customHeight="1" x14ac:dyDescent="0.15"/>
    <row r="27" ht="10.5" customHeight="1" x14ac:dyDescent="0.15"/>
    <row r="28" ht="10.5" customHeight="1" x14ac:dyDescent="0.15"/>
    <row r="29" ht="10.5" customHeight="1" x14ac:dyDescent="0.15"/>
    <row r="30" ht="10.5" customHeight="1" x14ac:dyDescent="0.15"/>
    <row r="31" ht="10.5" customHeight="1" x14ac:dyDescent="0.15"/>
    <row r="32" ht="10.5" customHeight="1" x14ac:dyDescent="0.15"/>
    <row r="33" ht="10.5" customHeight="1" x14ac:dyDescent="0.15"/>
    <row r="34" ht="10.5" customHeight="1" x14ac:dyDescent="0.15"/>
    <row r="35" ht="10.5" customHeight="1" x14ac:dyDescent="0.15"/>
    <row r="36" ht="10.5" customHeight="1" x14ac:dyDescent="0.15"/>
    <row r="37" ht="10.5" customHeight="1" x14ac:dyDescent="0.15"/>
    <row r="38" ht="10.5" customHeight="1" x14ac:dyDescent="0.15"/>
    <row r="39" ht="10.5" customHeight="1" x14ac:dyDescent="0.15"/>
    <row r="40" ht="10.5" customHeight="1" x14ac:dyDescent="0.15"/>
    <row r="41" ht="10.5" customHeight="1" x14ac:dyDescent="0.15"/>
    <row r="42" ht="10.5" customHeight="1" x14ac:dyDescent="0.15"/>
    <row r="43" ht="10.5" customHeight="1" x14ac:dyDescent="0.15"/>
    <row r="44" ht="10.5" customHeight="1" x14ac:dyDescent="0.15"/>
    <row r="45" ht="10.5" customHeight="1" x14ac:dyDescent="0.15"/>
    <row r="46" ht="10.5" customHeight="1" x14ac:dyDescent="0.15"/>
    <row r="47" ht="10.5" customHeight="1" x14ac:dyDescent="0.15"/>
    <row r="48" ht="10.5" customHeight="1" x14ac:dyDescent="0.15"/>
    <row r="49" ht="10.5" customHeight="1" x14ac:dyDescent="0.15"/>
    <row r="50" ht="10.5" customHeight="1" x14ac:dyDescent="0.15"/>
  </sheetData>
  <mergeCells count="1">
    <mergeCell ref="D1:F1"/>
  </mergeCells>
  <phoneticPr fontId="10"/>
  <printOptions horizontalCentered="1"/>
  <pageMargins left="0.39370078740157483" right="0.39370078740157483" top="0.39370078740157483" bottom="0" header="0.51181102362204722" footer="0.31496062992125984"/>
  <pageSetup paperSize="9" scale="9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221C7-6BC7-4FF2-AC18-DB5A29AB6266}">
  <sheetPr codeName="Sheet8"/>
  <dimension ref="A1:I41"/>
  <sheetViews>
    <sheetView view="pageBreakPreview" zoomScale="115" zoomScaleNormal="100" zoomScaleSheetLayoutView="115" workbookViewId="0">
      <selection activeCell="D27" sqref="D27"/>
    </sheetView>
  </sheetViews>
  <sheetFormatPr defaultColWidth="7" defaultRowHeight="15" customHeight="1" x14ac:dyDescent="0.15"/>
  <cols>
    <col min="1" max="1" width="5.625" style="4" customWidth="1"/>
    <col min="2" max="2" width="7.875" style="1" customWidth="1"/>
    <col min="3" max="3" width="12.625" style="1" customWidth="1"/>
    <col min="4" max="4" width="22.625" style="1" customWidth="1"/>
    <col min="5" max="5" width="22.25" style="1" customWidth="1"/>
    <col min="6" max="6" width="16.25" style="1" customWidth="1"/>
    <col min="7" max="7" width="6.25" style="1" customWidth="1"/>
    <col min="8" max="8" width="13.75" style="1" customWidth="1"/>
    <col min="9" max="9" width="35.25" style="1" bestFit="1" customWidth="1"/>
    <col min="10" max="250" width="7" style="1"/>
    <col min="251" max="251" width="5.625" style="1" customWidth="1"/>
    <col min="252" max="252" width="7.875" style="1" customWidth="1"/>
    <col min="253" max="253" width="12.625" style="1" customWidth="1"/>
    <col min="254" max="254" width="10.625" style="1" customWidth="1"/>
    <col min="255" max="255" width="22.625" style="1" customWidth="1"/>
    <col min="256" max="256" width="22.25" style="1" customWidth="1"/>
    <col min="257" max="257" width="16.25" style="1" customWidth="1"/>
    <col min="258" max="258" width="6.25" style="1" customWidth="1"/>
    <col min="259" max="259" width="13.75" style="1" customWidth="1"/>
    <col min="260" max="260" width="35.25" style="1" bestFit="1" customWidth="1"/>
    <col min="261" max="261" width="10.625" style="1" customWidth="1"/>
    <col min="262" max="262" width="8.625" style="1" customWidth="1"/>
    <col min="263" max="506" width="7" style="1"/>
    <col min="507" max="507" width="5.625" style="1" customWidth="1"/>
    <col min="508" max="508" width="7.875" style="1" customWidth="1"/>
    <col min="509" max="509" width="12.625" style="1" customWidth="1"/>
    <col min="510" max="510" width="10.625" style="1" customWidth="1"/>
    <col min="511" max="511" width="22.625" style="1" customWidth="1"/>
    <col min="512" max="512" width="22.25" style="1" customWidth="1"/>
    <col min="513" max="513" width="16.25" style="1" customWidth="1"/>
    <col min="514" max="514" width="6.25" style="1" customWidth="1"/>
    <col min="515" max="515" width="13.75" style="1" customWidth="1"/>
    <col min="516" max="516" width="35.25" style="1" bestFit="1" customWidth="1"/>
    <col min="517" max="517" width="10.625" style="1" customWidth="1"/>
    <col min="518" max="518" width="8.625" style="1" customWidth="1"/>
    <col min="519" max="762" width="7" style="1"/>
    <col min="763" max="763" width="5.625" style="1" customWidth="1"/>
    <col min="764" max="764" width="7.875" style="1" customWidth="1"/>
    <col min="765" max="765" width="12.625" style="1" customWidth="1"/>
    <col min="766" max="766" width="10.625" style="1" customWidth="1"/>
    <col min="767" max="767" width="22.625" style="1" customWidth="1"/>
    <col min="768" max="768" width="22.25" style="1" customWidth="1"/>
    <col min="769" max="769" width="16.25" style="1" customWidth="1"/>
    <col min="770" max="770" width="6.25" style="1" customWidth="1"/>
    <col min="771" max="771" width="13.75" style="1" customWidth="1"/>
    <col min="772" max="772" width="35.25" style="1" bestFit="1" customWidth="1"/>
    <col min="773" max="773" width="10.625" style="1" customWidth="1"/>
    <col min="774" max="774" width="8.625" style="1" customWidth="1"/>
    <col min="775" max="1018" width="7" style="1"/>
    <col min="1019" max="1019" width="5.625" style="1" customWidth="1"/>
    <col min="1020" max="1020" width="7.875" style="1" customWidth="1"/>
    <col min="1021" max="1021" width="12.625" style="1" customWidth="1"/>
    <col min="1022" max="1022" width="10.625" style="1" customWidth="1"/>
    <col min="1023" max="1023" width="22.625" style="1" customWidth="1"/>
    <col min="1024" max="1024" width="22.25" style="1" customWidth="1"/>
    <col min="1025" max="1025" width="16.25" style="1" customWidth="1"/>
    <col min="1026" max="1026" width="6.25" style="1" customWidth="1"/>
    <col min="1027" max="1027" width="13.75" style="1" customWidth="1"/>
    <col min="1028" max="1028" width="35.25" style="1" bestFit="1" customWidth="1"/>
    <col min="1029" max="1029" width="10.625" style="1" customWidth="1"/>
    <col min="1030" max="1030" width="8.625" style="1" customWidth="1"/>
    <col min="1031" max="1274" width="7" style="1"/>
    <col min="1275" max="1275" width="5.625" style="1" customWidth="1"/>
    <col min="1276" max="1276" width="7.875" style="1" customWidth="1"/>
    <col min="1277" max="1277" width="12.625" style="1" customWidth="1"/>
    <col min="1278" max="1278" width="10.625" style="1" customWidth="1"/>
    <col min="1279" max="1279" width="22.625" style="1" customWidth="1"/>
    <col min="1280" max="1280" width="22.25" style="1" customWidth="1"/>
    <col min="1281" max="1281" width="16.25" style="1" customWidth="1"/>
    <col min="1282" max="1282" width="6.25" style="1" customWidth="1"/>
    <col min="1283" max="1283" width="13.75" style="1" customWidth="1"/>
    <col min="1284" max="1284" width="35.25" style="1" bestFit="1" customWidth="1"/>
    <col min="1285" max="1285" width="10.625" style="1" customWidth="1"/>
    <col min="1286" max="1286" width="8.625" style="1" customWidth="1"/>
    <col min="1287" max="1530" width="7" style="1"/>
    <col min="1531" max="1531" width="5.625" style="1" customWidth="1"/>
    <col min="1532" max="1532" width="7.875" style="1" customWidth="1"/>
    <col min="1533" max="1533" width="12.625" style="1" customWidth="1"/>
    <col min="1534" max="1534" width="10.625" style="1" customWidth="1"/>
    <col min="1535" max="1535" width="22.625" style="1" customWidth="1"/>
    <col min="1536" max="1536" width="22.25" style="1" customWidth="1"/>
    <col min="1537" max="1537" width="16.25" style="1" customWidth="1"/>
    <col min="1538" max="1538" width="6.25" style="1" customWidth="1"/>
    <col min="1539" max="1539" width="13.75" style="1" customWidth="1"/>
    <col min="1540" max="1540" width="35.25" style="1" bestFit="1" customWidth="1"/>
    <col min="1541" max="1541" width="10.625" style="1" customWidth="1"/>
    <col min="1542" max="1542" width="8.625" style="1" customWidth="1"/>
    <col min="1543" max="1786" width="7" style="1"/>
    <col min="1787" max="1787" width="5.625" style="1" customWidth="1"/>
    <col min="1788" max="1788" width="7.875" style="1" customWidth="1"/>
    <col min="1789" max="1789" width="12.625" style="1" customWidth="1"/>
    <col min="1790" max="1790" width="10.625" style="1" customWidth="1"/>
    <col min="1791" max="1791" width="22.625" style="1" customWidth="1"/>
    <col min="1792" max="1792" width="22.25" style="1" customWidth="1"/>
    <col min="1793" max="1793" width="16.25" style="1" customWidth="1"/>
    <col min="1794" max="1794" width="6.25" style="1" customWidth="1"/>
    <col min="1795" max="1795" width="13.75" style="1" customWidth="1"/>
    <col min="1796" max="1796" width="35.25" style="1" bestFit="1" customWidth="1"/>
    <col min="1797" max="1797" width="10.625" style="1" customWidth="1"/>
    <col min="1798" max="1798" width="8.625" style="1" customWidth="1"/>
    <col min="1799" max="2042" width="7" style="1"/>
    <col min="2043" max="2043" width="5.625" style="1" customWidth="1"/>
    <col min="2044" max="2044" width="7.875" style="1" customWidth="1"/>
    <col min="2045" max="2045" width="12.625" style="1" customWidth="1"/>
    <col min="2046" max="2046" width="10.625" style="1" customWidth="1"/>
    <col min="2047" max="2047" width="22.625" style="1" customWidth="1"/>
    <col min="2048" max="2048" width="22.25" style="1" customWidth="1"/>
    <col min="2049" max="2049" width="16.25" style="1" customWidth="1"/>
    <col min="2050" max="2050" width="6.25" style="1" customWidth="1"/>
    <col min="2051" max="2051" width="13.75" style="1" customWidth="1"/>
    <col min="2052" max="2052" width="35.25" style="1" bestFit="1" customWidth="1"/>
    <col min="2053" max="2053" width="10.625" style="1" customWidth="1"/>
    <col min="2054" max="2054" width="8.625" style="1" customWidth="1"/>
    <col min="2055" max="2298" width="7" style="1"/>
    <col min="2299" max="2299" width="5.625" style="1" customWidth="1"/>
    <col min="2300" max="2300" width="7.875" style="1" customWidth="1"/>
    <col min="2301" max="2301" width="12.625" style="1" customWidth="1"/>
    <col min="2302" max="2302" width="10.625" style="1" customWidth="1"/>
    <col min="2303" max="2303" width="22.625" style="1" customWidth="1"/>
    <col min="2304" max="2304" width="22.25" style="1" customWidth="1"/>
    <col min="2305" max="2305" width="16.25" style="1" customWidth="1"/>
    <col min="2306" max="2306" width="6.25" style="1" customWidth="1"/>
    <col min="2307" max="2307" width="13.75" style="1" customWidth="1"/>
    <col min="2308" max="2308" width="35.25" style="1" bestFit="1" customWidth="1"/>
    <col min="2309" max="2309" width="10.625" style="1" customWidth="1"/>
    <col min="2310" max="2310" width="8.625" style="1" customWidth="1"/>
    <col min="2311" max="2554" width="7" style="1"/>
    <col min="2555" max="2555" width="5.625" style="1" customWidth="1"/>
    <col min="2556" max="2556" width="7.875" style="1" customWidth="1"/>
    <col min="2557" max="2557" width="12.625" style="1" customWidth="1"/>
    <col min="2558" max="2558" width="10.625" style="1" customWidth="1"/>
    <col min="2559" max="2559" width="22.625" style="1" customWidth="1"/>
    <col min="2560" max="2560" width="22.25" style="1" customWidth="1"/>
    <col min="2561" max="2561" width="16.25" style="1" customWidth="1"/>
    <col min="2562" max="2562" width="6.25" style="1" customWidth="1"/>
    <col min="2563" max="2563" width="13.75" style="1" customWidth="1"/>
    <col min="2564" max="2564" width="35.25" style="1" bestFit="1" customWidth="1"/>
    <col min="2565" max="2565" width="10.625" style="1" customWidth="1"/>
    <col min="2566" max="2566" width="8.625" style="1" customWidth="1"/>
    <col min="2567" max="2810" width="7" style="1"/>
    <col min="2811" max="2811" width="5.625" style="1" customWidth="1"/>
    <col min="2812" max="2812" width="7.875" style="1" customWidth="1"/>
    <col min="2813" max="2813" width="12.625" style="1" customWidth="1"/>
    <col min="2814" max="2814" width="10.625" style="1" customWidth="1"/>
    <col min="2815" max="2815" width="22.625" style="1" customWidth="1"/>
    <col min="2816" max="2816" width="22.25" style="1" customWidth="1"/>
    <col min="2817" max="2817" width="16.25" style="1" customWidth="1"/>
    <col min="2818" max="2818" width="6.25" style="1" customWidth="1"/>
    <col min="2819" max="2819" width="13.75" style="1" customWidth="1"/>
    <col min="2820" max="2820" width="35.25" style="1" bestFit="1" customWidth="1"/>
    <col min="2821" max="2821" width="10.625" style="1" customWidth="1"/>
    <col min="2822" max="2822" width="8.625" style="1" customWidth="1"/>
    <col min="2823" max="3066" width="7" style="1"/>
    <col min="3067" max="3067" width="5.625" style="1" customWidth="1"/>
    <col min="3068" max="3068" width="7.875" style="1" customWidth="1"/>
    <col min="3069" max="3069" width="12.625" style="1" customWidth="1"/>
    <col min="3070" max="3070" width="10.625" style="1" customWidth="1"/>
    <col min="3071" max="3071" width="22.625" style="1" customWidth="1"/>
    <col min="3072" max="3072" width="22.25" style="1" customWidth="1"/>
    <col min="3073" max="3073" width="16.25" style="1" customWidth="1"/>
    <col min="3074" max="3074" width="6.25" style="1" customWidth="1"/>
    <col min="3075" max="3075" width="13.75" style="1" customWidth="1"/>
    <col min="3076" max="3076" width="35.25" style="1" bestFit="1" customWidth="1"/>
    <col min="3077" max="3077" width="10.625" style="1" customWidth="1"/>
    <col min="3078" max="3078" width="8.625" style="1" customWidth="1"/>
    <col min="3079" max="3322" width="7" style="1"/>
    <col min="3323" max="3323" width="5.625" style="1" customWidth="1"/>
    <col min="3324" max="3324" width="7.875" style="1" customWidth="1"/>
    <col min="3325" max="3325" width="12.625" style="1" customWidth="1"/>
    <col min="3326" max="3326" width="10.625" style="1" customWidth="1"/>
    <col min="3327" max="3327" width="22.625" style="1" customWidth="1"/>
    <col min="3328" max="3328" width="22.25" style="1" customWidth="1"/>
    <col min="3329" max="3329" width="16.25" style="1" customWidth="1"/>
    <col min="3330" max="3330" width="6.25" style="1" customWidth="1"/>
    <col min="3331" max="3331" width="13.75" style="1" customWidth="1"/>
    <col min="3332" max="3332" width="35.25" style="1" bestFit="1" customWidth="1"/>
    <col min="3333" max="3333" width="10.625" style="1" customWidth="1"/>
    <col min="3334" max="3334" width="8.625" style="1" customWidth="1"/>
    <col min="3335" max="3578" width="7" style="1"/>
    <col min="3579" max="3579" width="5.625" style="1" customWidth="1"/>
    <col min="3580" max="3580" width="7.875" style="1" customWidth="1"/>
    <col min="3581" max="3581" width="12.625" style="1" customWidth="1"/>
    <col min="3582" max="3582" width="10.625" style="1" customWidth="1"/>
    <col min="3583" max="3583" width="22.625" style="1" customWidth="1"/>
    <col min="3584" max="3584" width="22.25" style="1" customWidth="1"/>
    <col min="3585" max="3585" width="16.25" style="1" customWidth="1"/>
    <col min="3586" max="3586" width="6.25" style="1" customWidth="1"/>
    <col min="3587" max="3587" width="13.75" style="1" customWidth="1"/>
    <col min="3588" max="3588" width="35.25" style="1" bestFit="1" customWidth="1"/>
    <col min="3589" max="3589" width="10.625" style="1" customWidth="1"/>
    <col min="3590" max="3590" width="8.625" style="1" customWidth="1"/>
    <col min="3591" max="3834" width="7" style="1"/>
    <col min="3835" max="3835" width="5.625" style="1" customWidth="1"/>
    <col min="3836" max="3836" width="7.875" style="1" customWidth="1"/>
    <col min="3837" max="3837" width="12.625" style="1" customWidth="1"/>
    <col min="3838" max="3838" width="10.625" style="1" customWidth="1"/>
    <col min="3839" max="3839" width="22.625" style="1" customWidth="1"/>
    <col min="3840" max="3840" width="22.25" style="1" customWidth="1"/>
    <col min="3841" max="3841" width="16.25" style="1" customWidth="1"/>
    <col min="3842" max="3842" width="6.25" style="1" customWidth="1"/>
    <col min="3843" max="3843" width="13.75" style="1" customWidth="1"/>
    <col min="3844" max="3844" width="35.25" style="1" bestFit="1" customWidth="1"/>
    <col min="3845" max="3845" width="10.625" style="1" customWidth="1"/>
    <col min="3846" max="3846" width="8.625" style="1" customWidth="1"/>
    <col min="3847" max="4090" width="7" style="1"/>
    <col min="4091" max="4091" width="5.625" style="1" customWidth="1"/>
    <col min="4092" max="4092" width="7.875" style="1" customWidth="1"/>
    <col min="4093" max="4093" width="12.625" style="1" customWidth="1"/>
    <col min="4094" max="4094" width="10.625" style="1" customWidth="1"/>
    <col min="4095" max="4095" width="22.625" style="1" customWidth="1"/>
    <col min="4096" max="4096" width="22.25" style="1" customWidth="1"/>
    <col min="4097" max="4097" width="16.25" style="1" customWidth="1"/>
    <col min="4098" max="4098" width="6.25" style="1" customWidth="1"/>
    <col min="4099" max="4099" width="13.75" style="1" customWidth="1"/>
    <col min="4100" max="4100" width="35.25" style="1" bestFit="1" customWidth="1"/>
    <col min="4101" max="4101" width="10.625" style="1" customWidth="1"/>
    <col min="4102" max="4102" width="8.625" style="1" customWidth="1"/>
    <col min="4103" max="4346" width="7" style="1"/>
    <col min="4347" max="4347" width="5.625" style="1" customWidth="1"/>
    <col min="4348" max="4348" width="7.875" style="1" customWidth="1"/>
    <col min="4349" max="4349" width="12.625" style="1" customWidth="1"/>
    <col min="4350" max="4350" width="10.625" style="1" customWidth="1"/>
    <col min="4351" max="4351" width="22.625" style="1" customWidth="1"/>
    <col min="4352" max="4352" width="22.25" style="1" customWidth="1"/>
    <col min="4353" max="4353" width="16.25" style="1" customWidth="1"/>
    <col min="4354" max="4354" width="6.25" style="1" customWidth="1"/>
    <col min="4355" max="4355" width="13.75" style="1" customWidth="1"/>
    <col min="4356" max="4356" width="35.25" style="1" bestFit="1" customWidth="1"/>
    <col min="4357" max="4357" width="10.625" style="1" customWidth="1"/>
    <col min="4358" max="4358" width="8.625" style="1" customWidth="1"/>
    <col min="4359" max="4602" width="7" style="1"/>
    <col min="4603" max="4603" width="5.625" style="1" customWidth="1"/>
    <col min="4604" max="4604" width="7.875" style="1" customWidth="1"/>
    <col min="4605" max="4605" width="12.625" style="1" customWidth="1"/>
    <col min="4606" max="4606" width="10.625" style="1" customWidth="1"/>
    <col min="4607" max="4607" width="22.625" style="1" customWidth="1"/>
    <col min="4608" max="4608" width="22.25" style="1" customWidth="1"/>
    <col min="4609" max="4609" width="16.25" style="1" customWidth="1"/>
    <col min="4610" max="4610" width="6.25" style="1" customWidth="1"/>
    <col min="4611" max="4611" width="13.75" style="1" customWidth="1"/>
    <col min="4612" max="4612" width="35.25" style="1" bestFit="1" customWidth="1"/>
    <col min="4613" max="4613" width="10.625" style="1" customWidth="1"/>
    <col min="4614" max="4614" width="8.625" style="1" customWidth="1"/>
    <col min="4615" max="4858" width="7" style="1"/>
    <col min="4859" max="4859" width="5.625" style="1" customWidth="1"/>
    <col min="4860" max="4860" width="7.875" style="1" customWidth="1"/>
    <col min="4861" max="4861" width="12.625" style="1" customWidth="1"/>
    <col min="4862" max="4862" width="10.625" style="1" customWidth="1"/>
    <col min="4863" max="4863" width="22.625" style="1" customWidth="1"/>
    <col min="4864" max="4864" width="22.25" style="1" customWidth="1"/>
    <col min="4865" max="4865" width="16.25" style="1" customWidth="1"/>
    <col min="4866" max="4866" width="6.25" style="1" customWidth="1"/>
    <col min="4867" max="4867" width="13.75" style="1" customWidth="1"/>
    <col min="4868" max="4868" width="35.25" style="1" bestFit="1" customWidth="1"/>
    <col min="4869" max="4869" width="10.625" style="1" customWidth="1"/>
    <col min="4870" max="4870" width="8.625" style="1" customWidth="1"/>
    <col min="4871" max="5114" width="7" style="1"/>
    <col min="5115" max="5115" width="5.625" style="1" customWidth="1"/>
    <col min="5116" max="5116" width="7.875" style="1" customWidth="1"/>
    <col min="5117" max="5117" width="12.625" style="1" customWidth="1"/>
    <col min="5118" max="5118" width="10.625" style="1" customWidth="1"/>
    <col min="5119" max="5119" width="22.625" style="1" customWidth="1"/>
    <col min="5120" max="5120" width="22.25" style="1" customWidth="1"/>
    <col min="5121" max="5121" width="16.25" style="1" customWidth="1"/>
    <col min="5122" max="5122" width="6.25" style="1" customWidth="1"/>
    <col min="5123" max="5123" width="13.75" style="1" customWidth="1"/>
    <col min="5124" max="5124" width="35.25" style="1" bestFit="1" customWidth="1"/>
    <col min="5125" max="5125" width="10.625" style="1" customWidth="1"/>
    <col min="5126" max="5126" width="8.625" style="1" customWidth="1"/>
    <col min="5127" max="5370" width="7" style="1"/>
    <col min="5371" max="5371" width="5.625" style="1" customWidth="1"/>
    <col min="5372" max="5372" width="7.875" style="1" customWidth="1"/>
    <col min="5373" max="5373" width="12.625" style="1" customWidth="1"/>
    <col min="5374" max="5374" width="10.625" style="1" customWidth="1"/>
    <col min="5375" max="5375" width="22.625" style="1" customWidth="1"/>
    <col min="5376" max="5376" width="22.25" style="1" customWidth="1"/>
    <col min="5377" max="5377" width="16.25" style="1" customWidth="1"/>
    <col min="5378" max="5378" width="6.25" style="1" customWidth="1"/>
    <col min="5379" max="5379" width="13.75" style="1" customWidth="1"/>
    <col min="5380" max="5380" width="35.25" style="1" bestFit="1" customWidth="1"/>
    <col min="5381" max="5381" width="10.625" style="1" customWidth="1"/>
    <col min="5382" max="5382" width="8.625" style="1" customWidth="1"/>
    <col min="5383" max="5626" width="7" style="1"/>
    <col min="5627" max="5627" width="5.625" style="1" customWidth="1"/>
    <col min="5628" max="5628" width="7.875" style="1" customWidth="1"/>
    <col min="5629" max="5629" width="12.625" style="1" customWidth="1"/>
    <col min="5630" max="5630" width="10.625" style="1" customWidth="1"/>
    <col min="5631" max="5631" width="22.625" style="1" customWidth="1"/>
    <col min="5632" max="5632" width="22.25" style="1" customWidth="1"/>
    <col min="5633" max="5633" width="16.25" style="1" customWidth="1"/>
    <col min="5634" max="5634" width="6.25" style="1" customWidth="1"/>
    <col min="5635" max="5635" width="13.75" style="1" customWidth="1"/>
    <col min="5636" max="5636" width="35.25" style="1" bestFit="1" customWidth="1"/>
    <col min="5637" max="5637" width="10.625" style="1" customWidth="1"/>
    <col min="5638" max="5638" width="8.625" style="1" customWidth="1"/>
    <col min="5639" max="5882" width="7" style="1"/>
    <col min="5883" max="5883" width="5.625" style="1" customWidth="1"/>
    <col min="5884" max="5884" width="7.875" style="1" customWidth="1"/>
    <col min="5885" max="5885" width="12.625" style="1" customWidth="1"/>
    <col min="5886" max="5886" width="10.625" style="1" customWidth="1"/>
    <col min="5887" max="5887" width="22.625" style="1" customWidth="1"/>
    <col min="5888" max="5888" width="22.25" style="1" customWidth="1"/>
    <col min="5889" max="5889" width="16.25" style="1" customWidth="1"/>
    <col min="5890" max="5890" width="6.25" style="1" customWidth="1"/>
    <col min="5891" max="5891" width="13.75" style="1" customWidth="1"/>
    <col min="5892" max="5892" width="35.25" style="1" bestFit="1" customWidth="1"/>
    <col min="5893" max="5893" width="10.625" style="1" customWidth="1"/>
    <col min="5894" max="5894" width="8.625" style="1" customWidth="1"/>
    <col min="5895" max="6138" width="7" style="1"/>
    <col min="6139" max="6139" width="5.625" style="1" customWidth="1"/>
    <col min="6140" max="6140" width="7.875" style="1" customWidth="1"/>
    <col min="6141" max="6141" width="12.625" style="1" customWidth="1"/>
    <col min="6142" max="6142" width="10.625" style="1" customWidth="1"/>
    <col min="6143" max="6143" width="22.625" style="1" customWidth="1"/>
    <col min="6144" max="6144" width="22.25" style="1" customWidth="1"/>
    <col min="6145" max="6145" width="16.25" style="1" customWidth="1"/>
    <col min="6146" max="6146" width="6.25" style="1" customWidth="1"/>
    <col min="6147" max="6147" width="13.75" style="1" customWidth="1"/>
    <col min="6148" max="6148" width="35.25" style="1" bestFit="1" customWidth="1"/>
    <col min="6149" max="6149" width="10.625" style="1" customWidth="1"/>
    <col min="6150" max="6150" width="8.625" style="1" customWidth="1"/>
    <col min="6151" max="6394" width="7" style="1"/>
    <col min="6395" max="6395" width="5.625" style="1" customWidth="1"/>
    <col min="6396" max="6396" width="7.875" style="1" customWidth="1"/>
    <col min="6397" max="6397" width="12.625" style="1" customWidth="1"/>
    <col min="6398" max="6398" width="10.625" style="1" customWidth="1"/>
    <col min="6399" max="6399" width="22.625" style="1" customWidth="1"/>
    <col min="6400" max="6400" width="22.25" style="1" customWidth="1"/>
    <col min="6401" max="6401" width="16.25" style="1" customWidth="1"/>
    <col min="6402" max="6402" width="6.25" style="1" customWidth="1"/>
    <col min="6403" max="6403" width="13.75" style="1" customWidth="1"/>
    <col min="6404" max="6404" width="35.25" style="1" bestFit="1" customWidth="1"/>
    <col min="6405" max="6405" width="10.625" style="1" customWidth="1"/>
    <col min="6406" max="6406" width="8.625" style="1" customWidth="1"/>
    <col min="6407" max="6650" width="7" style="1"/>
    <col min="6651" max="6651" width="5.625" style="1" customWidth="1"/>
    <col min="6652" max="6652" width="7.875" style="1" customWidth="1"/>
    <col min="6653" max="6653" width="12.625" style="1" customWidth="1"/>
    <col min="6654" max="6654" width="10.625" style="1" customWidth="1"/>
    <col min="6655" max="6655" width="22.625" style="1" customWidth="1"/>
    <col min="6656" max="6656" width="22.25" style="1" customWidth="1"/>
    <col min="6657" max="6657" width="16.25" style="1" customWidth="1"/>
    <col min="6658" max="6658" width="6.25" style="1" customWidth="1"/>
    <col min="6659" max="6659" width="13.75" style="1" customWidth="1"/>
    <col min="6660" max="6660" width="35.25" style="1" bestFit="1" customWidth="1"/>
    <col min="6661" max="6661" width="10.625" style="1" customWidth="1"/>
    <col min="6662" max="6662" width="8.625" style="1" customWidth="1"/>
    <col min="6663" max="6906" width="7" style="1"/>
    <col min="6907" max="6907" width="5.625" style="1" customWidth="1"/>
    <col min="6908" max="6908" width="7.875" style="1" customWidth="1"/>
    <col min="6909" max="6909" width="12.625" style="1" customWidth="1"/>
    <col min="6910" max="6910" width="10.625" style="1" customWidth="1"/>
    <col min="6911" max="6911" width="22.625" style="1" customWidth="1"/>
    <col min="6912" max="6912" width="22.25" style="1" customWidth="1"/>
    <col min="6913" max="6913" width="16.25" style="1" customWidth="1"/>
    <col min="6914" max="6914" width="6.25" style="1" customWidth="1"/>
    <col min="6915" max="6915" width="13.75" style="1" customWidth="1"/>
    <col min="6916" max="6916" width="35.25" style="1" bestFit="1" customWidth="1"/>
    <col min="6917" max="6917" width="10.625" style="1" customWidth="1"/>
    <col min="6918" max="6918" width="8.625" style="1" customWidth="1"/>
    <col min="6919" max="7162" width="7" style="1"/>
    <col min="7163" max="7163" width="5.625" style="1" customWidth="1"/>
    <col min="7164" max="7164" width="7.875" style="1" customWidth="1"/>
    <col min="7165" max="7165" width="12.625" style="1" customWidth="1"/>
    <col min="7166" max="7166" width="10.625" style="1" customWidth="1"/>
    <col min="7167" max="7167" width="22.625" style="1" customWidth="1"/>
    <col min="7168" max="7168" width="22.25" style="1" customWidth="1"/>
    <col min="7169" max="7169" width="16.25" style="1" customWidth="1"/>
    <col min="7170" max="7170" width="6.25" style="1" customWidth="1"/>
    <col min="7171" max="7171" width="13.75" style="1" customWidth="1"/>
    <col min="7172" max="7172" width="35.25" style="1" bestFit="1" customWidth="1"/>
    <col min="7173" max="7173" width="10.625" style="1" customWidth="1"/>
    <col min="7174" max="7174" width="8.625" style="1" customWidth="1"/>
    <col min="7175" max="7418" width="7" style="1"/>
    <col min="7419" max="7419" width="5.625" style="1" customWidth="1"/>
    <col min="7420" max="7420" width="7.875" style="1" customWidth="1"/>
    <col min="7421" max="7421" width="12.625" style="1" customWidth="1"/>
    <col min="7422" max="7422" width="10.625" style="1" customWidth="1"/>
    <col min="7423" max="7423" width="22.625" style="1" customWidth="1"/>
    <col min="7424" max="7424" width="22.25" style="1" customWidth="1"/>
    <col min="7425" max="7425" width="16.25" style="1" customWidth="1"/>
    <col min="7426" max="7426" width="6.25" style="1" customWidth="1"/>
    <col min="7427" max="7427" width="13.75" style="1" customWidth="1"/>
    <col min="7428" max="7428" width="35.25" style="1" bestFit="1" customWidth="1"/>
    <col min="7429" max="7429" width="10.625" style="1" customWidth="1"/>
    <col min="7430" max="7430" width="8.625" style="1" customWidth="1"/>
    <col min="7431" max="7674" width="7" style="1"/>
    <col min="7675" max="7675" width="5.625" style="1" customWidth="1"/>
    <col min="7676" max="7676" width="7.875" style="1" customWidth="1"/>
    <col min="7677" max="7677" width="12.625" style="1" customWidth="1"/>
    <col min="7678" max="7678" width="10.625" style="1" customWidth="1"/>
    <col min="7679" max="7679" width="22.625" style="1" customWidth="1"/>
    <col min="7680" max="7680" width="22.25" style="1" customWidth="1"/>
    <col min="7681" max="7681" width="16.25" style="1" customWidth="1"/>
    <col min="7682" max="7682" width="6.25" style="1" customWidth="1"/>
    <col min="7683" max="7683" width="13.75" style="1" customWidth="1"/>
    <col min="7684" max="7684" width="35.25" style="1" bestFit="1" customWidth="1"/>
    <col min="7685" max="7685" width="10.625" style="1" customWidth="1"/>
    <col min="7686" max="7686" width="8.625" style="1" customWidth="1"/>
    <col min="7687" max="7930" width="7" style="1"/>
    <col min="7931" max="7931" width="5.625" style="1" customWidth="1"/>
    <col min="7932" max="7932" width="7.875" style="1" customWidth="1"/>
    <col min="7933" max="7933" width="12.625" style="1" customWidth="1"/>
    <col min="7934" max="7934" width="10.625" style="1" customWidth="1"/>
    <col min="7935" max="7935" width="22.625" style="1" customWidth="1"/>
    <col min="7936" max="7936" width="22.25" style="1" customWidth="1"/>
    <col min="7937" max="7937" width="16.25" style="1" customWidth="1"/>
    <col min="7938" max="7938" width="6.25" style="1" customWidth="1"/>
    <col min="7939" max="7939" width="13.75" style="1" customWidth="1"/>
    <col min="7940" max="7940" width="35.25" style="1" bestFit="1" customWidth="1"/>
    <col min="7941" max="7941" width="10.625" style="1" customWidth="1"/>
    <col min="7942" max="7942" width="8.625" style="1" customWidth="1"/>
    <col min="7943" max="8186" width="7" style="1"/>
    <col min="8187" max="8187" width="5.625" style="1" customWidth="1"/>
    <col min="8188" max="8188" width="7.875" style="1" customWidth="1"/>
    <col min="8189" max="8189" width="12.625" style="1" customWidth="1"/>
    <col min="8190" max="8190" width="10.625" style="1" customWidth="1"/>
    <col min="8191" max="8191" width="22.625" style="1" customWidth="1"/>
    <col min="8192" max="8192" width="22.25" style="1" customWidth="1"/>
    <col min="8193" max="8193" width="16.25" style="1" customWidth="1"/>
    <col min="8194" max="8194" width="6.25" style="1" customWidth="1"/>
    <col min="8195" max="8195" width="13.75" style="1" customWidth="1"/>
    <col min="8196" max="8196" width="35.25" style="1" bestFit="1" customWidth="1"/>
    <col min="8197" max="8197" width="10.625" style="1" customWidth="1"/>
    <col min="8198" max="8198" width="8.625" style="1" customWidth="1"/>
    <col min="8199" max="8442" width="7" style="1"/>
    <col min="8443" max="8443" width="5.625" style="1" customWidth="1"/>
    <col min="8444" max="8444" width="7.875" style="1" customWidth="1"/>
    <col min="8445" max="8445" width="12.625" style="1" customWidth="1"/>
    <col min="8446" max="8446" width="10.625" style="1" customWidth="1"/>
    <col min="8447" max="8447" width="22.625" style="1" customWidth="1"/>
    <col min="8448" max="8448" width="22.25" style="1" customWidth="1"/>
    <col min="8449" max="8449" width="16.25" style="1" customWidth="1"/>
    <col min="8450" max="8450" width="6.25" style="1" customWidth="1"/>
    <col min="8451" max="8451" width="13.75" style="1" customWidth="1"/>
    <col min="8452" max="8452" width="35.25" style="1" bestFit="1" customWidth="1"/>
    <col min="8453" max="8453" width="10.625" style="1" customWidth="1"/>
    <col min="8454" max="8454" width="8.625" style="1" customWidth="1"/>
    <col min="8455" max="8698" width="7" style="1"/>
    <col min="8699" max="8699" width="5.625" style="1" customWidth="1"/>
    <col min="8700" max="8700" width="7.875" style="1" customWidth="1"/>
    <col min="8701" max="8701" width="12.625" style="1" customWidth="1"/>
    <col min="8702" max="8702" width="10.625" style="1" customWidth="1"/>
    <col min="8703" max="8703" width="22.625" style="1" customWidth="1"/>
    <col min="8704" max="8704" width="22.25" style="1" customWidth="1"/>
    <col min="8705" max="8705" width="16.25" style="1" customWidth="1"/>
    <col min="8706" max="8706" width="6.25" style="1" customWidth="1"/>
    <col min="8707" max="8707" width="13.75" style="1" customWidth="1"/>
    <col min="8708" max="8708" width="35.25" style="1" bestFit="1" customWidth="1"/>
    <col min="8709" max="8709" width="10.625" style="1" customWidth="1"/>
    <col min="8710" max="8710" width="8.625" style="1" customWidth="1"/>
    <col min="8711" max="8954" width="7" style="1"/>
    <col min="8955" max="8955" width="5.625" style="1" customWidth="1"/>
    <col min="8956" max="8956" width="7.875" style="1" customWidth="1"/>
    <col min="8957" max="8957" width="12.625" style="1" customWidth="1"/>
    <col min="8958" max="8958" width="10.625" style="1" customWidth="1"/>
    <col min="8959" max="8959" width="22.625" style="1" customWidth="1"/>
    <col min="8960" max="8960" width="22.25" style="1" customWidth="1"/>
    <col min="8961" max="8961" width="16.25" style="1" customWidth="1"/>
    <col min="8962" max="8962" width="6.25" style="1" customWidth="1"/>
    <col min="8963" max="8963" width="13.75" style="1" customWidth="1"/>
    <col min="8964" max="8964" width="35.25" style="1" bestFit="1" customWidth="1"/>
    <col min="8965" max="8965" width="10.625" style="1" customWidth="1"/>
    <col min="8966" max="8966" width="8.625" style="1" customWidth="1"/>
    <col min="8967" max="9210" width="7" style="1"/>
    <col min="9211" max="9211" width="5.625" style="1" customWidth="1"/>
    <col min="9212" max="9212" width="7.875" style="1" customWidth="1"/>
    <col min="9213" max="9213" width="12.625" style="1" customWidth="1"/>
    <col min="9214" max="9214" width="10.625" style="1" customWidth="1"/>
    <col min="9215" max="9215" width="22.625" style="1" customWidth="1"/>
    <col min="9216" max="9216" width="22.25" style="1" customWidth="1"/>
    <col min="9217" max="9217" width="16.25" style="1" customWidth="1"/>
    <col min="9218" max="9218" width="6.25" style="1" customWidth="1"/>
    <col min="9219" max="9219" width="13.75" style="1" customWidth="1"/>
    <col min="9220" max="9220" width="35.25" style="1" bestFit="1" customWidth="1"/>
    <col min="9221" max="9221" width="10.625" style="1" customWidth="1"/>
    <col min="9222" max="9222" width="8.625" style="1" customWidth="1"/>
    <col min="9223" max="9466" width="7" style="1"/>
    <col min="9467" max="9467" width="5.625" style="1" customWidth="1"/>
    <col min="9468" max="9468" width="7.875" style="1" customWidth="1"/>
    <col min="9469" max="9469" width="12.625" style="1" customWidth="1"/>
    <col min="9470" max="9470" width="10.625" style="1" customWidth="1"/>
    <col min="9471" max="9471" width="22.625" style="1" customWidth="1"/>
    <col min="9472" max="9472" width="22.25" style="1" customWidth="1"/>
    <col min="9473" max="9473" width="16.25" style="1" customWidth="1"/>
    <col min="9474" max="9474" width="6.25" style="1" customWidth="1"/>
    <col min="9475" max="9475" width="13.75" style="1" customWidth="1"/>
    <col min="9476" max="9476" width="35.25" style="1" bestFit="1" customWidth="1"/>
    <col min="9477" max="9477" width="10.625" style="1" customWidth="1"/>
    <col min="9478" max="9478" width="8.625" style="1" customWidth="1"/>
    <col min="9479" max="9722" width="7" style="1"/>
    <col min="9723" max="9723" width="5.625" style="1" customWidth="1"/>
    <col min="9724" max="9724" width="7.875" style="1" customWidth="1"/>
    <col min="9725" max="9725" width="12.625" style="1" customWidth="1"/>
    <col min="9726" max="9726" width="10.625" style="1" customWidth="1"/>
    <col min="9727" max="9727" width="22.625" style="1" customWidth="1"/>
    <col min="9728" max="9728" width="22.25" style="1" customWidth="1"/>
    <col min="9729" max="9729" width="16.25" style="1" customWidth="1"/>
    <col min="9730" max="9730" width="6.25" style="1" customWidth="1"/>
    <col min="9731" max="9731" width="13.75" style="1" customWidth="1"/>
    <col min="9732" max="9732" width="35.25" style="1" bestFit="1" customWidth="1"/>
    <col min="9733" max="9733" width="10.625" style="1" customWidth="1"/>
    <col min="9734" max="9734" width="8.625" style="1" customWidth="1"/>
    <col min="9735" max="9978" width="7" style="1"/>
    <col min="9979" max="9979" width="5.625" style="1" customWidth="1"/>
    <col min="9980" max="9980" width="7.875" style="1" customWidth="1"/>
    <col min="9981" max="9981" width="12.625" style="1" customWidth="1"/>
    <col min="9982" max="9982" width="10.625" style="1" customWidth="1"/>
    <col min="9983" max="9983" width="22.625" style="1" customWidth="1"/>
    <col min="9984" max="9984" width="22.25" style="1" customWidth="1"/>
    <col min="9985" max="9985" width="16.25" style="1" customWidth="1"/>
    <col min="9986" max="9986" width="6.25" style="1" customWidth="1"/>
    <col min="9987" max="9987" width="13.75" style="1" customWidth="1"/>
    <col min="9988" max="9988" width="35.25" style="1" bestFit="1" customWidth="1"/>
    <col min="9989" max="9989" width="10.625" style="1" customWidth="1"/>
    <col min="9990" max="9990" width="8.625" style="1" customWidth="1"/>
    <col min="9991" max="10234" width="7" style="1"/>
    <col min="10235" max="10235" width="5.625" style="1" customWidth="1"/>
    <col min="10236" max="10236" width="7.875" style="1" customWidth="1"/>
    <col min="10237" max="10237" width="12.625" style="1" customWidth="1"/>
    <col min="10238" max="10238" width="10.625" style="1" customWidth="1"/>
    <col min="10239" max="10239" width="22.625" style="1" customWidth="1"/>
    <col min="10240" max="10240" width="22.25" style="1" customWidth="1"/>
    <col min="10241" max="10241" width="16.25" style="1" customWidth="1"/>
    <col min="10242" max="10242" width="6.25" style="1" customWidth="1"/>
    <col min="10243" max="10243" width="13.75" style="1" customWidth="1"/>
    <col min="10244" max="10244" width="35.25" style="1" bestFit="1" customWidth="1"/>
    <col min="10245" max="10245" width="10.625" style="1" customWidth="1"/>
    <col min="10246" max="10246" width="8.625" style="1" customWidth="1"/>
    <col min="10247" max="10490" width="7" style="1"/>
    <col min="10491" max="10491" width="5.625" style="1" customWidth="1"/>
    <col min="10492" max="10492" width="7.875" style="1" customWidth="1"/>
    <col min="10493" max="10493" width="12.625" style="1" customWidth="1"/>
    <col min="10494" max="10494" width="10.625" style="1" customWidth="1"/>
    <col min="10495" max="10495" width="22.625" style="1" customWidth="1"/>
    <col min="10496" max="10496" width="22.25" style="1" customWidth="1"/>
    <col min="10497" max="10497" width="16.25" style="1" customWidth="1"/>
    <col min="10498" max="10498" width="6.25" style="1" customWidth="1"/>
    <col min="10499" max="10499" width="13.75" style="1" customWidth="1"/>
    <col min="10500" max="10500" width="35.25" style="1" bestFit="1" customWidth="1"/>
    <col min="10501" max="10501" width="10.625" style="1" customWidth="1"/>
    <col min="10502" max="10502" width="8.625" style="1" customWidth="1"/>
    <col min="10503" max="10746" width="7" style="1"/>
    <col min="10747" max="10747" width="5.625" style="1" customWidth="1"/>
    <col min="10748" max="10748" width="7.875" style="1" customWidth="1"/>
    <col min="10749" max="10749" width="12.625" style="1" customWidth="1"/>
    <col min="10750" max="10750" width="10.625" style="1" customWidth="1"/>
    <col min="10751" max="10751" width="22.625" style="1" customWidth="1"/>
    <col min="10752" max="10752" width="22.25" style="1" customWidth="1"/>
    <col min="10753" max="10753" width="16.25" style="1" customWidth="1"/>
    <col min="10754" max="10754" width="6.25" style="1" customWidth="1"/>
    <col min="10755" max="10755" width="13.75" style="1" customWidth="1"/>
    <col min="10756" max="10756" width="35.25" style="1" bestFit="1" customWidth="1"/>
    <col min="10757" max="10757" width="10.625" style="1" customWidth="1"/>
    <col min="10758" max="10758" width="8.625" style="1" customWidth="1"/>
    <col min="10759" max="11002" width="7" style="1"/>
    <col min="11003" max="11003" width="5.625" style="1" customWidth="1"/>
    <col min="11004" max="11004" width="7.875" style="1" customWidth="1"/>
    <col min="11005" max="11005" width="12.625" style="1" customWidth="1"/>
    <col min="11006" max="11006" width="10.625" style="1" customWidth="1"/>
    <col min="11007" max="11007" width="22.625" style="1" customWidth="1"/>
    <col min="11008" max="11008" width="22.25" style="1" customWidth="1"/>
    <col min="11009" max="11009" width="16.25" style="1" customWidth="1"/>
    <col min="11010" max="11010" width="6.25" style="1" customWidth="1"/>
    <col min="11011" max="11011" width="13.75" style="1" customWidth="1"/>
    <col min="11012" max="11012" width="35.25" style="1" bestFit="1" customWidth="1"/>
    <col min="11013" max="11013" width="10.625" style="1" customWidth="1"/>
    <col min="11014" max="11014" width="8.625" style="1" customWidth="1"/>
    <col min="11015" max="11258" width="7" style="1"/>
    <col min="11259" max="11259" width="5.625" style="1" customWidth="1"/>
    <col min="11260" max="11260" width="7.875" style="1" customWidth="1"/>
    <col min="11261" max="11261" width="12.625" style="1" customWidth="1"/>
    <col min="11262" max="11262" width="10.625" style="1" customWidth="1"/>
    <col min="11263" max="11263" width="22.625" style="1" customWidth="1"/>
    <col min="11264" max="11264" width="22.25" style="1" customWidth="1"/>
    <col min="11265" max="11265" width="16.25" style="1" customWidth="1"/>
    <col min="11266" max="11266" width="6.25" style="1" customWidth="1"/>
    <col min="11267" max="11267" width="13.75" style="1" customWidth="1"/>
    <col min="11268" max="11268" width="35.25" style="1" bestFit="1" customWidth="1"/>
    <col min="11269" max="11269" width="10.625" style="1" customWidth="1"/>
    <col min="11270" max="11270" width="8.625" style="1" customWidth="1"/>
    <col min="11271" max="11514" width="7" style="1"/>
    <col min="11515" max="11515" width="5.625" style="1" customWidth="1"/>
    <col min="11516" max="11516" width="7.875" style="1" customWidth="1"/>
    <col min="11517" max="11517" width="12.625" style="1" customWidth="1"/>
    <col min="11518" max="11518" width="10.625" style="1" customWidth="1"/>
    <col min="11519" max="11519" width="22.625" style="1" customWidth="1"/>
    <col min="11520" max="11520" width="22.25" style="1" customWidth="1"/>
    <col min="11521" max="11521" width="16.25" style="1" customWidth="1"/>
    <col min="11522" max="11522" width="6.25" style="1" customWidth="1"/>
    <col min="11523" max="11523" width="13.75" style="1" customWidth="1"/>
    <col min="11524" max="11524" width="35.25" style="1" bestFit="1" customWidth="1"/>
    <col min="11525" max="11525" width="10.625" style="1" customWidth="1"/>
    <col min="11526" max="11526" width="8.625" style="1" customWidth="1"/>
    <col min="11527" max="11770" width="7" style="1"/>
    <col min="11771" max="11771" width="5.625" style="1" customWidth="1"/>
    <col min="11772" max="11772" width="7.875" style="1" customWidth="1"/>
    <col min="11773" max="11773" width="12.625" style="1" customWidth="1"/>
    <col min="11774" max="11774" width="10.625" style="1" customWidth="1"/>
    <col min="11775" max="11775" width="22.625" style="1" customWidth="1"/>
    <col min="11776" max="11776" width="22.25" style="1" customWidth="1"/>
    <col min="11777" max="11777" width="16.25" style="1" customWidth="1"/>
    <col min="11778" max="11778" width="6.25" style="1" customWidth="1"/>
    <col min="11779" max="11779" width="13.75" style="1" customWidth="1"/>
    <col min="11780" max="11780" width="35.25" style="1" bestFit="1" customWidth="1"/>
    <col min="11781" max="11781" width="10.625" style="1" customWidth="1"/>
    <col min="11782" max="11782" width="8.625" style="1" customWidth="1"/>
    <col min="11783" max="12026" width="7" style="1"/>
    <col min="12027" max="12027" width="5.625" style="1" customWidth="1"/>
    <col min="12028" max="12028" width="7.875" style="1" customWidth="1"/>
    <col min="12029" max="12029" width="12.625" style="1" customWidth="1"/>
    <col min="12030" max="12030" width="10.625" style="1" customWidth="1"/>
    <col min="12031" max="12031" width="22.625" style="1" customWidth="1"/>
    <col min="12032" max="12032" width="22.25" style="1" customWidth="1"/>
    <col min="12033" max="12033" width="16.25" style="1" customWidth="1"/>
    <col min="12034" max="12034" width="6.25" style="1" customWidth="1"/>
    <col min="12035" max="12035" width="13.75" style="1" customWidth="1"/>
    <col min="12036" max="12036" width="35.25" style="1" bestFit="1" customWidth="1"/>
    <col min="12037" max="12037" width="10.625" style="1" customWidth="1"/>
    <col min="12038" max="12038" width="8.625" style="1" customWidth="1"/>
    <col min="12039" max="12282" width="7" style="1"/>
    <col min="12283" max="12283" width="5.625" style="1" customWidth="1"/>
    <col min="12284" max="12284" width="7.875" style="1" customWidth="1"/>
    <col min="12285" max="12285" width="12.625" style="1" customWidth="1"/>
    <col min="12286" max="12286" width="10.625" style="1" customWidth="1"/>
    <col min="12287" max="12287" width="22.625" style="1" customWidth="1"/>
    <col min="12288" max="12288" width="22.25" style="1" customWidth="1"/>
    <col min="12289" max="12289" width="16.25" style="1" customWidth="1"/>
    <col min="12290" max="12290" width="6.25" style="1" customWidth="1"/>
    <col min="12291" max="12291" width="13.75" style="1" customWidth="1"/>
    <col min="12292" max="12292" width="35.25" style="1" bestFit="1" customWidth="1"/>
    <col min="12293" max="12293" width="10.625" style="1" customWidth="1"/>
    <col min="12294" max="12294" width="8.625" style="1" customWidth="1"/>
    <col min="12295" max="12538" width="7" style="1"/>
    <col min="12539" max="12539" width="5.625" style="1" customWidth="1"/>
    <col min="12540" max="12540" width="7.875" style="1" customWidth="1"/>
    <col min="12541" max="12541" width="12.625" style="1" customWidth="1"/>
    <col min="12542" max="12542" width="10.625" style="1" customWidth="1"/>
    <col min="12543" max="12543" width="22.625" style="1" customWidth="1"/>
    <col min="12544" max="12544" width="22.25" style="1" customWidth="1"/>
    <col min="12545" max="12545" width="16.25" style="1" customWidth="1"/>
    <col min="12546" max="12546" width="6.25" style="1" customWidth="1"/>
    <col min="12547" max="12547" width="13.75" style="1" customWidth="1"/>
    <col min="12548" max="12548" width="35.25" style="1" bestFit="1" customWidth="1"/>
    <col min="12549" max="12549" width="10.625" style="1" customWidth="1"/>
    <col min="12550" max="12550" width="8.625" style="1" customWidth="1"/>
    <col min="12551" max="12794" width="7" style="1"/>
    <col min="12795" max="12795" width="5.625" style="1" customWidth="1"/>
    <col min="12796" max="12796" width="7.875" style="1" customWidth="1"/>
    <col min="12797" max="12797" width="12.625" style="1" customWidth="1"/>
    <col min="12798" max="12798" width="10.625" style="1" customWidth="1"/>
    <col min="12799" max="12799" width="22.625" style="1" customWidth="1"/>
    <col min="12800" max="12800" width="22.25" style="1" customWidth="1"/>
    <col min="12801" max="12801" width="16.25" style="1" customWidth="1"/>
    <col min="12802" max="12802" width="6.25" style="1" customWidth="1"/>
    <col min="12803" max="12803" width="13.75" style="1" customWidth="1"/>
    <col min="12804" max="12804" width="35.25" style="1" bestFit="1" customWidth="1"/>
    <col min="12805" max="12805" width="10.625" style="1" customWidth="1"/>
    <col min="12806" max="12806" width="8.625" style="1" customWidth="1"/>
    <col min="12807" max="13050" width="7" style="1"/>
    <col min="13051" max="13051" width="5.625" style="1" customWidth="1"/>
    <col min="13052" max="13052" width="7.875" style="1" customWidth="1"/>
    <col min="13053" max="13053" width="12.625" style="1" customWidth="1"/>
    <col min="13054" max="13054" width="10.625" style="1" customWidth="1"/>
    <col min="13055" max="13055" width="22.625" style="1" customWidth="1"/>
    <col min="13056" max="13056" width="22.25" style="1" customWidth="1"/>
    <col min="13057" max="13057" width="16.25" style="1" customWidth="1"/>
    <col min="13058" max="13058" width="6.25" style="1" customWidth="1"/>
    <col min="13059" max="13059" width="13.75" style="1" customWidth="1"/>
    <col min="13060" max="13060" width="35.25" style="1" bestFit="1" customWidth="1"/>
    <col min="13061" max="13061" width="10.625" style="1" customWidth="1"/>
    <col min="13062" max="13062" width="8.625" style="1" customWidth="1"/>
    <col min="13063" max="13306" width="7" style="1"/>
    <col min="13307" max="13307" width="5.625" style="1" customWidth="1"/>
    <col min="13308" max="13308" width="7.875" style="1" customWidth="1"/>
    <col min="13309" max="13309" width="12.625" style="1" customWidth="1"/>
    <col min="13310" max="13310" width="10.625" style="1" customWidth="1"/>
    <col min="13311" max="13311" width="22.625" style="1" customWidth="1"/>
    <col min="13312" max="13312" width="22.25" style="1" customWidth="1"/>
    <col min="13313" max="13313" width="16.25" style="1" customWidth="1"/>
    <col min="13314" max="13314" width="6.25" style="1" customWidth="1"/>
    <col min="13315" max="13315" width="13.75" style="1" customWidth="1"/>
    <col min="13316" max="13316" width="35.25" style="1" bestFit="1" customWidth="1"/>
    <col min="13317" max="13317" width="10.625" style="1" customWidth="1"/>
    <col min="13318" max="13318" width="8.625" style="1" customWidth="1"/>
    <col min="13319" max="13562" width="7" style="1"/>
    <col min="13563" max="13563" width="5.625" style="1" customWidth="1"/>
    <col min="13564" max="13564" width="7.875" style="1" customWidth="1"/>
    <col min="13565" max="13565" width="12.625" style="1" customWidth="1"/>
    <col min="13566" max="13566" width="10.625" style="1" customWidth="1"/>
    <col min="13567" max="13567" width="22.625" style="1" customWidth="1"/>
    <col min="13568" max="13568" width="22.25" style="1" customWidth="1"/>
    <col min="13569" max="13569" width="16.25" style="1" customWidth="1"/>
    <col min="13570" max="13570" width="6.25" style="1" customWidth="1"/>
    <col min="13571" max="13571" width="13.75" style="1" customWidth="1"/>
    <col min="13572" max="13572" width="35.25" style="1" bestFit="1" customWidth="1"/>
    <col min="13573" max="13573" width="10.625" style="1" customWidth="1"/>
    <col min="13574" max="13574" width="8.625" style="1" customWidth="1"/>
    <col min="13575" max="13818" width="7" style="1"/>
    <col min="13819" max="13819" width="5.625" style="1" customWidth="1"/>
    <col min="13820" max="13820" width="7.875" style="1" customWidth="1"/>
    <col min="13821" max="13821" width="12.625" style="1" customWidth="1"/>
    <col min="13822" max="13822" width="10.625" style="1" customWidth="1"/>
    <col min="13823" max="13823" width="22.625" style="1" customWidth="1"/>
    <col min="13824" max="13824" width="22.25" style="1" customWidth="1"/>
    <col min="13825" max="13825" width="16.25" style="1" customWidth="1"/>
    <col min="13826" max="13826" width="6.25" style="1" customWidth="1"/>
    <col min="13827" max="13827" width="13.75" style="1" customWidth="1"/>
    <col min="13828" max="13828" width="35.25" style="1" bestFit="1" customWidth="1"/>
    <col min="13829" max="13829" width="10.625" style="1" customWidth="1"/>
    <col min="13830" max="13830" width="8.625" style="1" customWidth="1"/>
    <col min="13831" max="14074" width="7" style="1"/>
    <col min="14075" max="14075" width="5.625" style="1" customWidth="1"/>
    <col min="14076" max="14076" width="7.875" style="1" customWidth="1"/>
    <col min="14077" max="14077" width="12.625" style="1" customWidth="1"/>
    <col min="14078" max="14078" width="10.625" style="1" customWidth="1"/>
    <col min="14079" max="14079" width="22.625" style="1" customWidth="1"/>
    <col min="14080" max="14080" width="22.25" style="1" customWidth="1"/>
    <col min="14081" max="14081" width="16.25" style="1" customWidth="1"/>
    <col min="14082" max="14082" width="6.25" style="1" customWidth="1"/>
    <col min="14083" max="14083" width="13.75" style="1" customWidth="1"/>
    <col min="14084" max="14084" width="35.25" style="1" bestFit="1" customWidth="1"/>
    <col min="14085" max="14085" width="10.625" style="1" customWidth="1"/>
    <col min="14086" max="14086" width="8.625" style="1" customWidth="1"/>
    <col min="14087" max="14330" width="7" style="1"/>
    <col min="14331" max="14331" width="5.625" style="1" customWidth="1"/>
    <col min="14332" max="14332" width="7.875" style="1" customWidth="1"/>
    <col min="14333" max="14333" width="12.625" style="1" customWidth="1"/>
    <col min="14334" max="14334" width="10.625" style="1" customWidth="1"/>
    <col min="14335" max="14335" width="22.625" style="1" customWidth="1"/>
    <col min="14336" max="14336" width="22.25" style="1" customWidth="1"/>
    <col min="14337" max="14337" width="16.25" style="1" customWidth="1"/>
    <col min="14338" max="14338" width="6.25" style="1" customWidth="1"/>
    <col min="14339" max="14339" width="13.75" style="1" customWidth="1"/>
    <col min="14340" max="14340" width="35.25" style="1" bestFit="1" customWidth="1"/>
    <col min="14341" max="14341" width="10.625" style="1" customWidth="1"/>
    <col min="14342" max="14342" width="8.625" style="1" customWidth="1"/>
    <col min="14343" max="14586" width="7" style="1"/>
    <col min="14587" max="14587" width="5.625" style="1" customWidth="1"/>
    <col min="14588" max="14588" width="7.875" style="1" customWidth="1"/>
    <col min="14589" max="14589" width="12.625" style="1" customWidth="1"/>
    <col min="14590" max="14590" width="10.625" style="1" customWidth="1"/>
    <col min="14591" max="14591" width="22.625" style="1" customWidth="1"/>
    <col min="14592" max="14592" width="22.25" style="1" customWidth="1"/>
    <col min="14593" max="14593" width="16.25" style="1" customWidth="1"/>
    <col min="14594" max="14594" width="6.25" style="1" customWidth="1"/>
    <col min="14595" max="14595" width="13.75" style="1" customWidth="1"/>
    <col min="14596" max="14596" width="35.25" style="1" bestFit="1" customWidth="1"/>
    <col min="14597" max="14597" width="10.625" style="1" customWidth="1"/>
    <col min="14598" max="14598" width="8.625" style="1" customWidth="1"/>
    <col min="14599" max="14842" width="7" style="1"/>
    <col min="14843" max="14843" width="5.625" style="1" customWidth="1"/>
    <col min="14844" max="14844" width="7.875" style="1" customWidth="1"/>
    <col min="14845" max="14845" width="12.625" style="1" customWidth="1"/>
    <col min="14846" max="14846" width="10.625" style="1" customWidth="1"/>
    <col min="14847" max="14847" width="22.625" style="1" customWidth="1"/>
    <col min="14848" max="14848" width="22.25" style="1" customWidth="1"/>
    <col min="14849" max="14849" width="16.25" style="1" customWidth="1"/>
    <col min="14850" max="14850" width="6.25" style="1" customWidth="1"/>
    <col min="14851" max="14851" width="13.75" style="1" customWidth="1"/>
    <col min="14852" max="14852" width="35.25" style="1" bestFit="1" customWidth="1"/>
    <col min="14853" max="14853" width="10.625" style="1" customWidth="1"/>
    <col min="14854" max="14854" width="8.625" style="1" customWidth="1"/>
    <col min="14855" max="15098" width="7" style="1"/>
    <col min="15099" max="15099" width="5.625" style="1" customWidth="1"/>
    <col min="15100" max="15100" width="7.875" style="1" customWidth="1"/>
    <col min="15101" max="15101" width="12.625" style="1" customWidth="1"/>
    <col min="15102" max="15102" width="10.625" style="1" customWidth="1"/>
    <col min="15103" max="15103" width="22.625" style="1" customWidth="1"/>
    <col min="15104" max="15104" width="22.25" style="1" customWidth="1"/>
    <col min="15105" max="15105" width="16.25" style="1" customWidth="1"/>
    <col min="15106" max="15106" width="6.25" style="1" customWidth="1"/>
    <col min="15107" max="15107" width="13.75" style="1" customWidth="1"/>
    <col min="15108" max="15108" width="35.25" style="1" bestFit="1" customWidth="1"/>
    <col min="15109" max="15109" width="10.625" style="1" customWidth="1"/>
    <col min="15110" max="15110" width="8.625" style="1" customWidth="1"/>
    <col min="15111" max="15354" width="7" style="1"/>
    <col min="15355" max="15355" width="5.625" style="1" customWidth="1"/>
    <col min="15356" max="15356" width="7.875" style="1" customWidth="1"/>
    <col min="15357" max="15357" width="12.625" style="1" customWidth="1"/>
    <col min="15358" max="15358" width="10.625" style="1" customWidth="1"/>
    <col min="15359" max="15359" width="22.625" style="1" customWidth="1"/>
    <col min="15360" max="15360" width="22.25" style="1" customWidth="1"/>
    <col min="15361" max="15361" width="16.25" style="1" customWidth="1"/>
    <col min="15362" max="15362" width="6.25" style="1" customWidth="1"/>
    <col min="15363" max="15363" width="13.75" style="1" customWidth="1"/>
    <col min="15364" max="15364" width="35.25" style="1" bestFit="1" customWidth="1"/>
    <col min="15365" max="15365" width="10.625" style="1" customWidth="1"/>
    <col min="15366" max="15366" width="8.625" style="1" customWidth="1"/>
    <col min="15367" max="15610" width="7" style="1"/>
    <col min="15611" max="15611" width="5.625" style="1" customWidth="1"/>
    <col min="15612" max="15612" width="7.875" style="1" customWidth="1"/>
    <col min="15613" max="15613" width="12.625" style="1" customWidth="1"/>
    <col min="15614" max="15614" width="10.625" style="1" customWidth="1"/>
    <col min="15615" max="15615" width="22.625" style="1" customWidth="1"/>
    <col min="15616" max="15616" width="22.25" style="1" customWidth="1"/>
    <col min="15617" max="15617" width="16.25" style="1" customWidth="1"/>
    <col min="15618" max="15618" width="6.25" style="1" customWidth="1"/>
    <col min="15619" max="15619" width="13.75" style="1" customWidth="1"/>
    <col min="15620" max="15620" width="35.25" style="1" bestFit="1" customWidth="1"/>
    <col min="15621" max="15621" width="10.625" style="1" customWidth="1"/>
    <col min="15622" max="15622" width="8.625" style="1" customWidth="1"/>
    <col min="15623" max="15866" width="7" style="1"/>
    <col min="15867" max="15867" width="5.625" style="1" customWidth="1"/>
    <col min="15868" max="15868" width="7.875" style="1" customWidth="1"/>
    <col min="15869" max="15869" width="12.625" style="1" customWidth="1"/>
    <col min="15870" max="15870" width="10.625" style="1" customWidth="1"/>
    <col min="15871" max="15871" width="22.625" style="1" customWidth="1"/>
    <col min="15872" max="15872" width="22.25" style="1" customWidth="1"/>
    <col min="15873" max="15873" width="16.25" style="1" customWidth="1"/>
    <col min="15874" max="15874" width="6.25" style="1" customWidth="1"/>
    <col min="15875" max="15875" width="13.75" style="1" customWidth="1"/>
    <col min="15876" max="15876" width="35.25" style="1" bestFit="1" customWidth="1"/>
    <col min="15877" max="15877" width="10.625" style="1" customWidth="1"/>
    <col min="15878" max="15878" width="8.625" style="1" customWidth="1"/>
    <col min="15879" max="16122" width="7" style="1"/>
    <col min="16123" max="16123" width="5.625" style="1" customWidth="1"/>
    <col min="16124" max="16124" width="7.875" style="1" customWidth="1"/>
    <col min="16125" max="16125" width="12.625" style="1" customWidth="1"/>
    <col min="16126" max="16126" width="10.625" style="1" customWidth="1"/>
    <col min="16127" max="16127" width="22.625" style="1" customWidth="1"/>
    <col min="16128" max="16128" width="22.25" style="1" customWidth="1"/>
    <col min="16129" max="16129" width="16.25" style="1" customWidth="1"/>
    <col min="16130" max="16130" width="6.25" style="1" customWidth="1"/>
    <col min="16131" max="16131" width="13.75" style="1" customWidth="1"/>
    <col min="16132" max="16132" width="35.25" style="1" bestFit="1" customWidth="1"/>
    <col min="16133" max="16133" width="10.625" style="1" customWidth="1"/>
    <col min="16134" max="16134" width="8.625" style="1" customWidth="1"/>
    <col min="16135" max="16384" width="7" style="1"/>
  </cols>
  <sheetData>
    <row r="1" spans="1:9" ht="20.25" customHeight="1" x14ac:dyDescent="0.15">
      <c r="D1" s="47" t="s">
        <v>35</v>
      </c>
      <c r="E1" s="47"/>
      <c r="F1" s="47"/>
      <c r="G1" s="18"/>
      <c r="I1" s="17" t="s">
        <v>167</v>
      </c>
    </row>
    <row r="2" spans="1:9" s="12" customFormat="1" ht="23.25" customHeight="1" x14ac:dyDescent="0.15">
      <c r="A2" s="11" t="s">
        <v>0</v>
      </c>
      <c r="B2" s="19" t="s">
        <v>37</v>
      </c>
      <c r="C2" s="19" t="s">
        <v>38</v>
      </c>
      <c r="D2" s="2" t="s">
        <v>39</v>
      </c>
      <c r="E2" s="2" t="s">
        <v>1</v>
      </c>
      <c r="F2" s="2" t="s">
        <v>40</v>
      </c>
      <c r="G2" s="19" t="s">
        <v>41</v>
      </c>
      <c r="H2" s="2" t="s">
        <v>42</v>
      </c>
      <c r="I2" s="2" t="s">
        <v>43</v>
      </c>
    </row>
    <row r="3" spans="1:9" s="13" customFormat="1" ht="30" customHeight="1" x14ac:dyDescent="0.15">
      <c r="A3" s="27">
        <v>1</v>
      </c>
      <c r="B3" s="5" t="s">
        <v>44</v>
      </c>
      <c r="C3" s="6" t="s">
        <v>168</v>
      </c>
      <c r="D3" s="28" t="s">
        <v>169</v>
      </c>
      <c r="E3" s="7" t="s">
        <v>170</v>
      </c>
      <c r="F3" s="7" t="s">
        <v>171</v>
      </c>
      <c r="G3" s="6" t="s">
        <v>49</v>
      </c>
      <c r="H3" s="7" t="s">
        <v>57</v>
      </c>
      <c r="I3" s="7" t="s">
        <v>172</v>
      </c>
    </row>
    <row r="4" spans="1:9" s="13" customFormat="1" ht="30" customHeight="1" x14ac:dyDescent="0.15">
      <c r="A4" s="27">
        <f>+A3+1</f>
        <v>2</v>
      </c>
      <c r="B4" s="5" t="s">
        <v>44</v>
      </c>
      <c r="C4" s="6" t="s">
        <v>45</v>
      </c>
      <c r="D4" s="7" t="s">
        <v>174</v>
      </c>
      <c r="E4" s="7" t="s">
        <v>175</v>
      </c>
      <c r="F4" s="7" t="s">
        <v>173</v>
      </c>
      <c r="G4" s="6" t="s">
        <v>62</v>
      </c>
      <c r="H4" s="7" t="s">
        <v>57</v>
      </c>
      <c r="I4" s="7" t="s">
        <v>176</v>
      </c>
    </row>
    <row r="5" spans="1:9" s="13" customFormat="1" ht="30" customHeight="1" x14ac:dyDescent="0.15">
      <c r="A5" s="27">
        <f t="shared" ref="A5:A8" si="0">+A4+1</f>
        <v>3</v>
      </c>
      <c r="B5" s="5" t="s">
        <v>44</v>
      </c>
      <c r="C5" s="6" t="s">
        <v>45</v>
      </c>
      <c r="D5" s="7" t="s">
        <v>177</v>
      </c>
      <c r="E5" s="7" t="s">
        <v>310</v>
      </c>
      <c r="F5" s="7" t="s">
        <v>357</v>
      </c>
      <c r="G5" s="6" t="s">
        <v>62</v>
      </c>
      <c r="H5" s="7" t="s">
        <v>57</v>
      </c>
      <c r="I5" s="7" t="s">
        <v>178</v>
      </c>
    </row>
    <row r="6" spans="1:9" s="13" customFormat="1" ht="30" customHeight="1" x14ac:dyDescent="0.15">
      <c r="A6" s="27">
        <f t="shared" si="0"/>
        <v>4</v>
      </c>
      <c r="B6" s="5" t="s">
        <v>44</v>
      </c>
      <c r="C6" s="6" t="s">
        <v>45</v>
      </c>
      <c r="D6" s="7" t="s">
        <v>179</v>
      </c>
      <c r="E6" s="7" t="s">
        <v>180</v>
      </c>
      <c r="F6" s="7" t="s">
        <v>181</v>
      </c>
      <c r="G6" s="6" t="s">
        <v>56</v>
      </c>
      <c r="H6" s="7" t="s">
        <v>182</v>
      </c>
      <c r="I6" s="7" t="s">
        <v>183</v>
      </c>
    </row>
    <row r="7" spans="1:9" s="13" customFormat="1" ht="30" customHeight="1" x14ac:dyDescent="0.15">
      <c r="A7" s="27">
        <f t="shared" si="0"/>
        <v>5</v>
      </c>
      <c r="B7" s="5" t="s">
        <v>44</v>
      </c>
      <c r="C7" s="6" t="s">
        <v>45</v>
      </c>
      <c r="D7" s="7" t="s">
        <v>184</v>
      </c>
      <c r="E7" s="7" t="s">
        <v>185</v>
      </c>
      <c r="F7" s="7" t="s">
        <v>186</v>
      </c>
      <c r="G7" s="6" t="s">
        <v>187</v>
      </c>
      <c r="H7" s="7" t="s">
        <v>92</v>
      </c>
      <c r="I7" s="7" t="s">
        <v>188</v>
      </c>
    </row>
    <row r="8" spans="1:9" s="13" customFormat="1" ht="30" customHeight="1" x14ac:dyDescent="0.15">
      <c r="A8" s="27">
        <f t="shared" si="0"/>
        <v>6</v>
      </c>
      <c r="B8" s="5" t="s">
        <v>44</v>
      </c>
      <c r="C8" s="6" t="s">
        <v>45</v>
      </c>
      <c r="D8" s="7" t="s">
        <v>189</v>
      </c>
      <c r="E8" s="7" t="s">
        <v>185</v>
      </c>
      <c r="F8" s="7" t="s">
        <v>186</v>
      </c>
      <c r="G8" s="6" t="s">
        <v>187</v>
      </c>
      <c r="H8" s="7" t="s">
        <v>92</v>
      </c>
      <c r="I8" s="7" t="s">
        <v>190</v>
      </c>
    </row>
    <row r="9" spans="1:9" ht="10.5" customHeight="1" x14ac:dyDescent="0.15">
      <c r="A9" s="4" t="s">
        <v>356</v>
      </c>
    </row>
    <row r="10" spans="1:9" ht="10.5" customHeight="1" x14ac:dyDescent="0.15">
      <c r="A10" s="4" t="s">
        <v>109</v>
      </c>
    </row>
    <row r="11" spans="1:9" ht="10.5" customHeight="1" x14ac:dyDescent="0.15">
      <c r="A11" s="4" t="s">
        <v>110</v>
      </c>
    </row>
    <row r="12" spans="1:9" ht="10.5" customHeight="1" x14ac:dyDescent="0.15">
      <c r="A12" s="4" t="s">
        <v>111</v>
      </c>
    </row>
    <row r="13" spans="1:9" ht="10.5" customHeight="1" x14ac:dyDescent="0.15">
      <c r="A13" s="4" t="s">
        <v>2</v>
      </c>
    </row>
    <row r="14" spans="1:9" ht="10.5" customHeight="1" x14ac:dyDescent="0.15"/>
    <row r="15" spans="1:9" ht="10.5" customHeight="1" x14ac:dyDescent="0.15"/>
    <row r="16" spans="1:9" ht="10.5" customHeight="1" x14ac:dyDescent="0.15"/>
    <row r="17" ht="10.5" customHeight="1" x14ac:dyDescent="0.15"/>
    <row r="18" ht="10.5" customHeight="1" x14ac:dyDescent="0.15"/>
    <row r="19" ht="10.5" customHeight="1" x14ac:dyDescent="0.15"/>
    <row r="20" ht="10.5" customHeight="1" x14ac:dyDescent="0.15"/>
    <row r="21" ht="10.5" customHeight="1" x14ac:dyDescent="0.15"/>
    <row r="22" ht="10.5" customHeight="1" x14ac:dyDescent="0.15"/>
    <row r="23" ht="10.5" customHeight="1" x14ac:dyDescent="0.15"/>
    <row r="24" ht="10.5" customHeight="1" x14ac:dyDescent="0.15"/>
    <row r="25" ht="10.5" customHeight="1" x14ac:dyDescent="0.15"/>
    <row r="26" ht="10.5" customHeight="1" x14ac:dyDescent="0.15"/>
    <row r="27" ht="10.5" customHeight="1" x14ac:dyDescent="0.15"/>
    <row r="28" ht="10.5" customHeight="1" x14ac:dyDescent="0.15"/>
    <row r="29" ht="10.5" customHeight="1" x14ac:dyDescent="0.15"/>
    <row r="30" ht="10.5" customHeight="1" x14ac:dyDescent="0.15"/>
    <row r="31" ht="10.5" customHeight="1" x14ac:dyDescent="0.15"/>
    <row r="32" ht="10.5" customHeight="1" x14ac:dyDescent="0.15"/>
    <row r="33" ht="10.5" customHeight="1" x14ac:dyDescent="0.15"/>
    <row r="34" ht="10.5" customHeight="1" x14ac:dyDescent="0.15"/>
    <row r="35" ht="10.5" customHeight="1" x14ac:dyDescent="0.15"/>
    <row r="36" ht="10.5" customHeight="1" x14ac:dyDescent="0.15"/>
    <row r="37" ht="10.5" customHeight="1" x14ac:dyDescent="0.15"/>
    <row r="38" ht="10.5" customHeight="1" x14ac:dyDescent="0.15"/>
    <row r="39" ht="10.5" customHeight="1" x14ac:dyDescent="0.15"/>
    <row r="40" ht="10.5" customHeight="1" x14ac:dyDescent="0.15"/>
    <row r="41" ht="10.5" customHeight="1" x14ac:dyDescent="0.15"/>
  </sheetData>
  <mergeCells count="1">
    <mergeCell ref="D1:F1"/>
  </mergeCells>
  <phoneticPr fontId="10"/>
  <printOptions horizontalCentered="1"/>
  <pageMargins left="0.39370078740157483" right="0.39370078740157483" top="0.39370078740157483" bottom="0" header="0.51181102362204722" footer="0.31496062992125984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59A6E-724F-4DD4-937D-123FE6259DF6}">
  <sheetPr codeName="Sheet10"/>
  <dimension ref="A1:I45"/>
  <sheetViews>
    <sheetView view="pageBreakPreview" topLeftCell="A16" zoomScale="115" zoomScaleNormal="100" zoomScaleSheetLayoutView="115" workbookViewId="0">
      <selection activeCell="D27" sqref="D27"/>
    </sheetView>
  </sheetViews>
  <sheetFormatPr defaultColWidth="7" defaultRowHeight="15" customHeight="1" x14ac:dyDescent="0.15"/>
  <cols>
    <col min="1" max="1" width="5.625" style="4" customWidth="1"/>
    <col min="2" max="2" width="7.875" style="1" customWidth="1"/>
    <col min="3" max="3" width="12.625" style="1" customWidth="1"/>
    <col min="4" max="4" width="22.625" style="1" customWidth="1"/>
    <col min="5" max="5" width="22.25" style="1" customWidth="1"/>
    <col min="6" max="6" width="16.25" style="1" customWidth="1"/>
    <col min="7" max="7" width="6.25" style="1" customWidth="1"/>
    <col min="8" max="8" width="13.75" style="1" customWidth="1"/>
    <col min="9" max="9" width="35.25" style="1" bestFit="1" customWidth="1"/>
    <col min="10" max="244" width="7" style="1"/>
    <col min="245" max="245" width="5.625" style="1" customWidth="1"/>
    <col min="246" max="246" width="7.875" style="1" customWidth="1"/>
    <col min="247" max="247" width="12.625" style="1" customWidth="1"/>
    <col min="248" max="248" width="10.625" style="1" customWidth="1"/>
    <col min="249" max="249" width="22.625" style="1" customWidth="1"/>
    <col min="250" max="250" width="22.25" style="1" customWidth="1"/>
    <col min="251" max="251" width="16.25" style="1" customWidth="1"/>
    <col min="252" max="252" width="6.25" style="1" customWidth="1"/>
    <col min="253" max="253" width="13.75" style="1" customWidth="1"/>
    <col min="254" max="254" width="35.25" style="1" bestFit="1" customWidth="1"/>
    <col min="255" max="255" width="10.625" style="1" customWidth="1"/>
    <col min="256" max="256" width="8.625" style="1" customWidth="1"/>
    <col min="257" max="500" width="7" style="1"/>
    <col min="501" max="501" width="5.625" style="1" customWidth="1"/>
    <col min="502" max="502" width="7.875" style="1" customWidth="1"/>
    <col min="503" max="503" width="12.625" style="1" customWidth="1"/>
    <col min="504" max="504" width="10.625" style="1" customWidth="1"/>
    <col min="505" max="505" width="22.625" style="1" customWidth="1"/>
    <col min="506" max="506" width="22.25" style="1" customWidth="1"/>
    <col min="507" max="507" width="16.25" style="1" customWidth="1"/>
    <col min="508" max="508" width="6.25" style="1" customWidth="1"/>
    <col min="509" max="509" width="13.75" style="1" customWidth="1"/>
    <col min="510" max="510" width="35.25" style="1" bestFit="1" customWidth="1"/>
    <col min="511" max="511" width="10.625" style="1" customWidth="1"/>
    <col min="512" max="512" width="8.625" style="1" customWidth="1"/>
    <col min="513" max="756" width="7" style="1"/>
    <col min="757" max="757" width="5.625" style="1" customWidth="1"/>
    <col min="758" max="758" width="7.875" style="1" customWidth="1"/>
    <col min="759" max="759" width="12.625" style="1" customWidth="1"/>
    <col min="760" max="760" width="10.625" style="1" customWidth="1"/>
    <col min="761" max="761" width="22.625" style="1" customWidth="1"/>
    <col min="762" max="762" width="22.25" style="1" customWidth="1"/>
    <col min="763" max="763" width="16.25" style="1" customWidth="1"/>
    <col min="764" max="764" width="6.25" style="1" customWidth="1"/>
    <col min="765" max="765" width="13.75" style="1" customWidth="1"/>
    <col min="766" max="766" width="35.25" style="1" bestFit="1" customWidth="1"/>
    <col min="767" max="767" width="10.625" style="1" customWidth="1"/>
    <col min="768" max="768" width="8.625" style="1" customWidth="1"/>
    <col min="769" max="1012" width="7" style="1"/>
    <col min="1013" max="1013" width="5.625" style="1" customWidth="1"/>
    <col min="1014" max="1014" width="7.875" style="1" customWidth="1"/>
    <col min="1015" max="1015" width="12.625" style="1" customWidth="1"/>
    <col min="1016" max="1016" width="10.625" style="1" customWidth="1"/>
    <col min="1017" max="1017" width="22.625" style="1" customWidth="1"/>
    <col min="1018" max="1018" width="22.25" style="1" customWidth="1"/>
    <col min="1019" max="1019" width="16.25" style="1" customWidth="1"/>
    <col min="1020" max="1020" width="6.25" style="1" customWidth="1"/>
    <col min="1021" max="1021" width="13.75" style="1" customWidth="1"/>
    <col min="1022" max="1022" width="35.25" style="1" bestFit="1" customWidth="1"/>
    <col min="1023" max="1023" width="10.625" style="1" customWidth="1"/>
    <col min="1024" max="1024" width="8.625" style="1" customWidth="1"/>
    <col min="1025" max="1268" width="7" style="1"/>
    <col min="1269" max="1269" width="5.625" style="1" customWidth="1"/>
    <col min="1270" max="1270" width="7.875" style="1" customWidth="1"/>
    <col min="1271" max="1271" width="12.625" style="1" customWidth="1"/>
    <col min="1272" max="1272" width="10.625" style="1" customWidth="1"/>
    <col min="1273" max="1273" width="22.625" style="1" customWidth="1"/>
    <col min="1274" max="1274" width="22.25" style="1" customWidth="1"/>
    <col min="1275" max="1275" width="16.25" style="1" customWidth="1"/>
    <col min="1276" max="1276" width="6.25" style="1" customWidth="1"/>
    <col min="1277" max="1277" width="13.75" style="1" customWidth="1"/>
    <col min="1278" max="1278" width="35.25" style="1" bestFit="1" customWidth="1"/>
    <col min="1279" max="1279" width="10.625" style="1" customWidth="1"/>
    <col min="1280" max="1280" width="8.625" style="1" customWidth="1"/>
    <col min="1281" max="1524" width="7" style="1"/>
    <col min="1525" max="1525" width="5.625" style="1" customWidth="1"/>
    <col min="1526" max="1526" width="7.875" style="1" customWidth="1"/>
    <col min="1527" max="1527" width="12.625" style="1" customWidth="1"/>
    <col min="1528" max="1528" width="10.625" style="1" customWidth="1"/>
    <col min="1529" max="1529" width="22.625" style="1" customWidth="1"/>
    <col min="1530" max="1530" width="22.25" style="1" customWidth="1"/>
    <col min="1531" max="1531" width="16.25" style="1" customWidth="1"/>
    <col min="1532" max="1532" width="6.25" style="1" customWidth="1"/>
    <col min="1533" max="1533" width="13.75" style="1" customWidth="1"/>
    <col min="1534" max="1534" width="35.25" style="1" bestFit="1" customWidth="1"/>
    <col min="1535" max="1535" width="10.625" style="1" customWidth="1"/>
    <col min="1536" max="1536" width="8.625" style="1" customWidth="1"/>
    <col min="1537" max="1780" width="7" style="1"/>
    <col min="1781" max="1781" width="5.625" style="1" customWidth="1"/>
    <col min="1782" max="1782" width="7.875" style="1" customWidth="1"/>
    <col min="1783" max="1783" width="12.625" style="1" customWidth="1"/>
    <col min="1784" max="1784" width="10.625" style="1" customWidth="1"/>
    <col min="1785" max="1785" width="22.625" style="1" customWidth="1"/>
    <col min="1786" max="1786" width="22.25" style="1" customWidth="1"/>
    <col min="1787" max="1787" width="16.25" style="1" customWidth="1"/>
    <col min="1788" max="1788" width="6.25" style="1" customWidth="1"/>
    <col min="1789" max="1789" width="13.75" style="1" customWidth="1"/>
    <col min="1790" max="1790" width="35.25" style="1" bestFit="1" customWidth="1"/>
    <col min="1791" max="1791" width="10.625" style="1" customWidth="1"/>
    <col min="1792" max="1792" width="8.625" style="1" customWidth="1"/>
    <col min="1793" max="2036" width="7" style="1"/>
    <col min="2037" max="2037" width="5.625" style="1" customWidth="1"/>
    <col min="2038" max="2038" width="7.875" style="1" customWidth="1"/>
    <col min="2039" max="2039" width="12.625" style="1" customWidth="1"/>
    <col min="2040" max="2040" width="10.625" style="1" customWidth="1"/>
    <col min="2041" max="2041" width="22.625" style="1" customWidth="1"/>
    <col min="2042" max="2042" width="22.25" style="1" customWidth="1"/>
    <col min="2043" max="2043" width="16.25" style="1" customWidth="1"/>
    <col min="2044" max="2044" width="6.25" style="1" customWidth="1"/>
    <col min="2045" max="2045" width="13.75" style="1" customWidth="1"/>
    <col min="2046" max="2046" width="35.25" style="1" bestFit="1" customWidth="1"/>
    <col min="2047" max="2047" width="10.625" style="1" customWidth="1"/>
    <col min="2048" max="2048" width="8.625" style="1" customWidth="1"/>
    <col min="2049" max="2292" width="7" style="1"/>
    <col min="2293" max="2293" width="5.625" style="1" customWidth="1"/>
    <col min="2294" max="2294" width="7.875" style="1" customWidth="1"/>
    <col min="2295" max="2295" width="12.625" style="1" customWidth="1"/>
    <col min="2296" max="2296" width="10.625" style="1" customWidth="1"/>
    <col min="2297" max="2297" width="22.625" style="1" customWidth="1"/>
    <col min="2298" max="2298" width="22.25" style="1" customWidth="1"/>
    <col min="2299" max="2299" width="16.25" style="1" customWidth="1"/>
    <col min="2300" max="2300" width="6.25" style="1" customWidth="1"/>
    <col min="2301" max="2301" width="13.75" style="1" customWidth="1"/>
    <col min="2302" max="2302" width="35.25" style="1" bestFit="1" customWidth="1"/>
    <col min="2303" max="2303" width="10.625" style="1" customWidth="1"/>
    <col min="2304" max="2304" width="8.625" style="1" customWidth="1"/>
    <col min="2305" max="2548" width="7" style="1"/>
    <col min="2549" max="2549" width="5.625" style="1" customWidth="1"/>
    <col min="2550" max="2550" width="7.875" style="1" customWidth="1"/>
    <col min="2551" max="2551" width="12.625" style="1" customWidth="1"/>
    <col min="2552" max="2552" width="10.625" style="1" customWidth="1"/>
    <col min="2553" max="2553" width="22.625" style="1" customWidth="1"/>
    <col min="2554" max="2554" width="22.25" style="1" customWidth="1"/>
    <col min="2555" max="2555" width="16.25" style="1" customWidth="1"/>
    <col min="2556" max="2556" width="6.25" style="1" customWidth="1"/>
    <col min="2557" max="2557" width="13.75" style="1" customWidth="1"/>
    <col min="2558" max="2558" width="35.25" style="1" bestFit="1" customWidth="1"/>
    <col min="2559" max="2559" width="10.625" style="1" customWidth="1"/>
    <col min="2560" max="2560" width="8.625" style="1" customWidth="1"/>
    <col min="2561" max="2804" width="7" style="1"/>
    <col min="2805" max="2805" width="5.625" style="1" customWidth="1"/>
    <col min="2806" max="2806" width="7.875" style="1" customWidth="1"/>
    <col min="2807" max="2807" width="12.625" style="1" customWidth="1"/>
    <col min="2808" max="2808" width="10.625" style="1" customWidth="1"/>
    <col min="2809" max="2809" width="22.625" style="1" customWidth="1"/>
    <col min="2810" max="2810" width="22.25" style="1" customWidth="1"/>
    <col min="2811" max="2811" width="16.25" style="1" customWidth="1"/>
    <col min="2812" max="2812" width="6.25" style="1" customWidth="1"/>
    <col min="2813" max="2813" width="13.75" style="1" customWidth="1"/>
    <col min="2814" max="2814" width="35.25" style="1" bestFit="1" customWidth="1"/>
    <col min="2815" max="2815" width="10.625" style="1" customWidth="1"/>
    <col min="2816" max="2816" width="8.625" style="1" customWidth="1"/>
    <col min="2817" max="3060" width="7" style="1"/>
    <col min="3061" max="3061" width="5.625" style="1" customWidth="1"/>
    <col min="3062" max="3062" width="7.875" style="1" customWidth="1"/>
    <col min="3063" max="3063" width="12.625" style="1" customWidth="1"/>
    <col min="3064" max="3064" width="10.625" style="1" customWidth="1"/>
    <col min="3065" max="3065" width="22.625" style="1" customWidth="1"/>
    <col min="3066" max="3066" width="22.25" style="1" customWidth="1"/>
    <col min="3067" max="3067" width="16.25" style="1" customWidth="1"/>
    <col min="3068" max="3068" width="6.25" style="1" customWidth="1"/>
    <col min="3069" max="3069" width="13.75" style="1" customWidth="1"/>
    <col min="3070" max="3070" width="35.25" style="1" bestFit="1" customWidth="1"/>
    <col min="3071" max="3071" width="10.625" style="1" customWidth="1"/>
    <col min="3072" max="3072" width="8.625" style="1" customWidth="1"/>
    <col min="3073" max="3316" width="7" style="1"/>
    <col min="3317" max="3317" width="5.625" style="1" customWidth="1"/>
    <col min="3318" max="3318" width="7.875" style="1" customWidth="1"/>
    <col min="3319" max="3319" width="12.625" style="1" customWidth="1"/>
    <col min="3320" max="3320" width="10.625" style="1" customWidth="1"/>
    <col min="3321" max="3321" width="22.625" style="1" customWidth="1"/>
    <col min="3322" max="3322" width="22.25" style="1" customWidth="1"/>
    <col min="3323" max="3323" width="16.25" style="1" customWidth="1"/>
    <col min="3324" max="3324" width="6.25" style="1" customWidth="1"/>
    <col min="3325" max="3325" width="13.75" style="1" customWidth="1"/>
    <col min="3326" max="3326" width="35.25" style="1" bestFit="1" customWidth="1"/>
    <col min="3327" max="3327" width="10.625" style="1" customWidth="1"/>
    <col min="3328" max="3328" width="8.625" style="1" customWidth="1"/>
    <col min="3329" max="3572" width="7" style="1"/>
    <col min="3573" max="3573" width="5.625" style="1" customWidth="1"/>
    <col min="3574" max="3574" width="7.875" style="1" customWidth="1"/>
    <col min="3575" max="3575" width="12.625" style="1" customWidth="1"/>
    <col min="3576" max="3576" width="10.625" style="1" customWidth="1"/>
    <col min="3577" max="3577" width="22.625" style="1" customWidth="1"/>
    <col min="3578" max="3578" width="22.25" style="1" customWidth="1"/>
    <col min="3579" max="3579" width="16.25" style="1" customWidth="1"/>
    <col min="3580" max="3580" width="6.25" style="1" customWidth="1"/>
    <col min="3581" max="3581" width="13.75" style="1" customWidth="1"/>
    <col min="3582" max="3582" width="35.25" style="1" bestFit="1" customWidth="1"/>
    <col min="3583" max="3583" width="10.625" style="1" customWidth="1"/>
    <col min="3584" max="3584" width="8.625" style="1" customWidth="1"/>
    <col min="3585" max="3828" width="7" style="1"/>
    <col min="3829" max="3829" width="5.625" style="1" customWidth="1"/>
    <col min="3830" max="3830" width="7.875" style="1" customWidth="1"/>
    <col min="3831" max="3831" width="12.625" style="1" customWidth="1"/>
    <col min="3832" max="3832" width="10.625" style="1" customWidth="1"/>
    <col min="3833" max="3833" width="22.625" style="1" customWidth="1"/>
    <col min="3834" max="3834" width="22.25" style="1" customWidth="1"/>
    <col min="3835" max="3835" width="16.25" style="1" customWidth="1"/>
    <col min="3836" max="3836" width="6.25" style="1" customWidth="1"/>
    <col min="3837" max="3837" width="13.75" style="1" customWidth="1"/>
    <col min="3838" max="3838" width="35.25" style="1" bestFit="1" customWidth="1"/>
    <col min="3839" max="3839" width="10.625" style="1" customWidth="1"/>
    <col min="3840" max="3840" width="8.625" style="1" customWidth="1"/>
    <col min="3841" max="4084" width="7" style="1"/>
    <col min="4085" max="4085" width="5.625" style="1" customWidth="1"/>
    <col min="4086" max="4086" width="7.875" style="1" customWidth="1"/>
    <col min="4087" max="4087" width="12.625" style="1" customWidth="1"/>
    <col min="4088" max="4088" width="10.625" style="1" customWidth="1"/>
    <col min="4089" max="4089" width="22.625" style="1" customWidth="1"/>
    <col min="4090" max="4090" width="22.25" style="1" customWidth="1"/>
    <col min="4091" max="4091" width="16.25" style="1" customWidth="1"/>
    <col min="4092" max="4092" width="6.25" style="1" customWidth="1"/>
    <col min="4093" max="4093" width="13.75" style="1" customWidth="1"/>
    <col min="4094" max="4094" width="35.25" style="1" bestFit="1" customWidth="1"/>
    <col min="4095" max="4095" width="10.625" style="1" customWidth="1"/>
    <col min="4096" max="4096" width="8.625" style="1" customWidth="1"/>
    <col min="4097" max="4340" width="7" style="1"/>
    <col min="4341" max="4341" width="5.625" style="1" customWidth="1"/>
    <col min="4342" max="4342" width="7.875" style="1" customWidth="1"/>
    <col min="4343" max="4343" width="12.625" style="1" customWidth="1"/>
    <col min="4344" max="4344" width="10.625" style="1" customWidth="1"/>
    <col min="4345" max="4345" width="22.625" style="1" customWidth="1"/>
    <col min="4346" max="4346" width="22.25" style="1" customWidth="1"/>
    <col min="4347" max="4347" width="16.25" style="1" customWidth="1"/>
    <col min="4348" max="4348" width="6.25" style="1" customWidth="1"/>
    <col min="4349" max="4349" width="13.75" style="1" customWidth="1"/>
    <col min="4350" max="4350" width="35.25" style="1" bestFit="1" customWidth="1"/>
    <col min="4351" max="4351" width="10.625" style="1" customWidth="1"/>
    <col min="4352" max="4352" width="8.625" style="1" customWidth="1"/>
    <col min="4353" max="4596" width="7" style="1"/>
    <col min="4597" max="4597" width="5.625" style="1" customWidth="1"/>
    <col min="4598" max="4598" width="7.875" style="1" customWidth="1"/>
    <col min="4599" max="4599" width="12.625" style="1" customWidth="1"/>
    <col min="4600" max="4600" width="10.625" style="1" customWidth="1"/>
    <col min="4601" max="4601" width="22.625" style="1" customWidth="1"/>
    <col min="4602" max="4602" width="22.25" style="1" customWidth="1"/>
    <col min="4603" max="4603" width="16.25" style="1" customWidth="1"/>
    <col min="4604" max="4604" width="6.25" style="1" customWidth="1"/>
    <col min="4605" max="4605" width="13.75" style="1" customWidth="1"/>
    <col min="4606" max="4606" width="35.25" style="1" bestFit="1" customWidth="1"/>
    <col min="4607" max="4607" width="10.625" style="1" customWidth="1"/>
    <col min="4608" max="4608" width="8.625" style="1" customWidth="1"/>
    <col min="4609" max="4852" width="7" style="1"/>
    <col min="4853" max="4853" width="5.625" style="1" customWidth="1"/>
    <col min="4854" max="4854" width="7.875" style="1" customWidth="1"/>
    <col min="4855" max="4855" width="12.625" style="1" customWidth="1"/>
    <col min="4856" max="4856" width="10.625" style="1" customWidth="1"/>
    <col min="4857" max="4857" width="22.625" style="1" customWidth="1"/>
    <col min="4858" max="4858" width="22.25" style="1" customWidth="1"/>
    <col min="4859" max="4859" width="16.25" style="1" customWidth="1"/>
    <col min="4860" max="4860" width="6.25" style="1" customWidth="1"/>
    <col min="4861" max="4861" width="13.75" style="1" customWidth="1"/>
    <col min="4862" max="4862" width="35.25" style="1" bestFit="1" customWidth="1"/>
    <col min="4863" max="4863" width="10.625" style="1" customWidth="1"/>
    <col min="4864" max="4864" width="8.625" style="1" customWidth="1"/>
    <col min="4865" max="5108" width="7" style="1"/>
    <col min="5109" max="5109" width="5.625" style="1" customWidth="1"/>
    <col min="5110" max="5110" width="7.875" style="1" customWidth="1"/>
    <col min="5111" max="5111" width="12.625" style="1" customWidth="1"/>
    <col min="5112" max="5112" width="10.625" style="1" customWidth="1"/>
    <col min="5113" max="5113" width="22.625" style="1" customWidth="1"/>
    <col min="5114" max="5114" width="22.25" style="1" customWidth="1"/>
    <col min="5115" max="5115" width="16.25" style="1" customWidth="1"/>
    <col min="5116" max="5116" width="6.25" style="1" customWidth="1"/>
    <col min="5117" max="5117" width="13.75" style="1" customWidth="1"/>
    <col min="5118" max="5118" width="35.25" style="1" bestFit="1" customWidth="1"/>
    <col min="5119" max="5119" width="10.625" style="1" customWidth="1"/>
    <col min="5120" max="5120" width="8.625" style="1" customWidth="1"/>
    <col min="5121" max="5364" width="7" style="1"/>
    <col min="5365" max="5365" width="5.625" style="1" customWidth="1"/>
    <col min="5366" max="5366" width="7.875" style="1" customWidth="1"/>
    <col min="5367" max="5367" width="12.625" style="1" customWidth="1"/>
    <col min="5368" max="5368" width="10.625" style="1" customWidth="1"/>
    <col min="5369" max="5369" width="22.625" style="1" customWidth="1"/>
    <col min="5370" max="5370" width="22.25" style="1" customWidth="1"/>
    <col min="5371" max="5371" width="16.25" style="1" customWidth="1"/>
    <col min="5372" max="5372" width="6.25" style="1" customWidth="1"/>
    <col min="5373" max="5373" width="13.75" style="1" customWidth="1"/>
    <col min="5374" max="5374" width="35.25" style="1" bestFit="1" customWidth="1"/>
    <col min="5375" max="5375" width="10.625" style="1" customWidth="1"/>
    <col min="5376" max="5376" width="8.625" style="1" customWidth="1"/>
    <col min="5377" max="5620" width="7" style="1"/>
    <col min="5621" max="5621" width="5.625" style="1" customWidth="1"/>
    <col min="5622" max="5622" width="7.875" style="1" customWidth="1"/>
    <col min="5623" max="5623" width="12.625" style="1" customWidth="1"/>
    <col min="5624" max="5624" width="10.625" style="1" customWidth="1"/>
    <col min="5625" max="5625" width="22.625" style="1" customWidth="1"/>
    <col min="5626" max="5626" width="22.25" style="1" customWidth="1"/>
    <col min="5627" max="5627" width="16.25" style="1" customWidth="1"/>
    <col min="5628" max="5628" width="6.25" style="1" customWidth="1"/>
    <col min="5629" max="5629" width="13.75" style="1" customWidth="1"/>
    <col min="5630" max="5630" width="35.25" style="1" bestFit="1" customWidth="1"/>
    <col min="5631" max="5631" width="10.625" style="1" customWidth="1"/>
    <col min="5632" max="5632" width="8.625" style="1" customWidth="1"/>
    <col min="5633" max="5876" width="7" style="1"/>
    <col min="5877" max="5877" width="5.625" style="1" customWidth="1"/>
    <col min="5878" max="5878" width="7.875" style="1" customWidth="1"/>
    <col min="5879" max="5879" width="12.625" style="1" customWidth="1"/>
    <col min="5880" max="5880" width="10.625" style="1" customWidth="1"/>
    <col min="5881" max="5881" width="22.625" style="1" customWidth="1"/>
    <col min="5882" max="5882" width="22.25" style="1" customWidth="1"/>
    <col min="5883" max="5883" width="16.25" style="1" customWidth="1"/>
    <col min="5884" max="5884" width="6.25" style="1" customWidth="1"/>
    <col min="5885" max="5885" width="13.75" style="1" customWidth="1"/>
    <col min="5886" max="5886" width="35.25" style="1" bestFit="1" customWidth="1"/>
    <col min="5887" max="5887" width="10.625" style="1" customWidth="1"/>
    <col min="5888" max="5888" width="8.625" style="1" customWidth="1"/>
    <col min="5889" max="6132" width="7" style="1"/>
    <col min="6133" max="6133" width="5.625" style="1" customWidth="1"/>
    <col min="6134" max="6134" width="7.875" style="1" customWidth="1"/>
    <col min="6135" max="6135" width="12.625" style="1" customWidth="1"/>
    <col min="6136" max="6136" width="10.625" style="1" customWidth="1"/>
    <col min="6137" max="6137" width="22.625" style="1" customWidth="1"/>
    <col min="6138" max="6138" width="22.25" style="1" customWidth="1"/>
    <col min="6139" max="6139" width="16.25" style="1" customWidth="1"/>
    <col min="6140" max="6140" width="6.25" style="1" customWidth="1"/>
    <col min="6141" max="6141" width="13.75" style="1" customWidth="1"/>
    <col min="6142" max="6142" width="35.25" style="1" bestFit="1" customWidth="1"/>
    <col min="6143" max="6143" width="10.625" style="1" customWidth="1"/>
    <col min="6144" max="6144" width="8.625" style="1" customWidth="1"/>
    <col min="6145" max="6388" width="7" style="1"/>
    <col min="6389" max="6389" width="5.625" style="1" customWidth="1"/>
    <col min="6390" max="6390" width="7.875" style="1" customWidth="1"/>
    <col min="6391" max="6391" width="12.625" style="1" customWidth="1"/>
    <col min="6392" max="6392" width="10.625" style="1" customWidth="1"/>
    <col min="6393" max="6393" width="22.625" style="1" customWidth="1"/>
    <col min="6394" max="6394" width="22.25" style="1" customWidth="1"/>
    <col min="6395" max="6395" width="16.25" style="1" customWidth="1"/>
    <col min="6396" max="6396" width="6.25" style="1" customWidth="1"/>
    <col min="6397" max="6397" width="13.75" style="1" customWidth="1"/>
    <col min="6398" max="6398" width="35.25" style="1" bestFit="1" customWidth="1"/>
    <col min="6399" max="6399" width="10.625" style="1" customWidth="1"/>
    <col min="6400" max="6400" width="8.625" style="1" customWidth="1"/>
    <col min="6401" max="6644" width="7" style="1"/>
    <col min="6645" max="6645" width="5.625" style="1" customWidth="1"/>
    <col min="6646" max="6646" width="7.875" style="1" customWidth="1"/>
    <col min="6647" max="6647" width="12.625" style="1" customWidth="1"/>
    <col min="6648" max="6648" width="10.625" style="1" customWidth="1"/>
    <col min="6649" max="6649" width="22.625" style="1" customWidth="1"/>
    <col min="6650" max="6650" width="22.25" style="1" customWidth="1"/>
    <col min="6651" max="6651" width="16.25" style="1" customWidth="1"/>
    <col min="6652" max="6652" width="6.25" style="1" customWidth="1"/>
    <col min="6653" max="6653" width="13.75" style="1" customWidth="1"/>
    <col min="6654" max="6654" width="35.25" style="1" bestFit="1" customWidth="1"/>
    <col min="6655" max="6655" width="10.625" style="1" customWidth="1"/>
    <col min="6656" max="6656" width="8.625" style="1" customWidth="1"/>
    <col min="6657" max="6900" width="7" style="1"/>
    <col min="6901" max="6901" width="5.625" style="1" customWidth="1"/>
    <col min="6902" max="6902" width="7.875" style="1" customWidth="1"/>
    <col min="6903" max="6903" width="12.625" style="1" customWidth="1"/>
    <col min="6904" max="6904" width="10.625" style="1" customWidth="1"/>
    <col min="6905" max="6905" width="22.625" style="1" customWidth="1"/>
    <col min="6906" max="6906" width="22.25" style="1" customWidth="1"/>
    <col min="6907" max="6907" width="16.25" style="1" customWidth="1"/>
    <col min="6908" max="6908" width="6.25" style="1" customWidth="1"/>
    <col min="6909" max="6909" width="13.75" style="1" customWidth="1"/>
    <col min="6910" max="6910" width="35.25" style="1" bestFit="1" customWidth="1"/>
    <col min="6911" max="6911" width="10.625" style="1" customWidth="1"/>
    <col min="6912" max="6912" width="8.625" style="1" customWidth="1"/>
    <col min="6913" max="7156" width="7" style="1"/>
    <col min="7157" max="7157" width="5.625" style="1" customWidth="1"/>
    <col min="7158" max="7158" width="7.875" style="1" customWidth="1"/>
    <col min="7159" max="7159" width="12.625" style="1" customWidth="1"/>
    <col min="7160" max="7160" width="10.625" style="1" customWidth="1"/>
    <col min="7161" max="7161" width="22.625" style="1" customWidth="1"/>
    <col min="7162" max="7162" width="22.25" style="1" customWidth="1"/>
    <col min="7163" max="7163" width="16.25" style="1" customWidth="1"/>
    <col min="7164" max="7164" width="6.25" style="1" customWidth="1"/>
    <col min="7165" max="7165" width="13.75" style="1" customWidth="1"/>
    <col min="7166" max="7166" width="35.25" style="1" bestFit="1" customWidth="1"/>
    <col min="7167" max="7167" width="10.625" style="1" customWidth="1"/>
    <col min="7168" max="7168" width="8.625" style="1" customWidth="1"/>
    <col min="7169" max="7412" width="7" style="1"/>
    <col min="7413" max="7413" width="5.625" style="1" customWidth="1"/>
    <col min="7414" max="7414" width="7.875" style="1" customWidth="1"/>
    <col min="7415" max="7415" width="12.625" style="1" customWidth="1"/>
    <col min="7416" max="7416" width="10.625" style="1" customWidth="1"/>
    <col min="7417" max="7417" width="22.625" style="1" customWidth="1"/>
    <col min="7418" max="7418" width="22.25" style="1" customWidth="1"/>
    <col min="7419" max="7419" width="16.25" style="1" customWidth="1"/>
    <col min="7420" max="7420" width="6.25" style="1" customWidth="1"/>
    <col min="7421" max="7421" width="13.75" style="1" customWidth="1"/>
    <col min="7422" max="7422" width="35.25" style="1" bestFit="1" customWidth="1"/>
    <col min="7423" max="7423" width="10.625" style="1" customWidth="1"/>
    <col min="7424" max="7424" width="8.625" style="1" customWidth="1"/>
    <col min="7425" max="7668" width="7" style="1"/>
    <col min="7669" max="7669" width="5.625" style="1" customWidth="1"/>
    <col min="7670" max="7670" width="7.875" style="1" customWidth="1"/>
    <col min="7671" max="7671" width="12.625" style="1" customWidth="1"/>
    <col min="7672" max="7672" width="10.625" style="1" customWidth="1"/>
    <col min="7673" max="7673" width="22.625" style="1" customWidth="1"/>
    <col min="7674" max="7674" width="22.25" style="1" customWidth="1"/>
    <col min="7675" max="7675" width="16.25" style="1" customWidth="1"/>
    <col min="7676" max="7676" width="6.25" style="1" customWidth="1"/>
    <col min="7677" max="7677" width="13.75" style="1" customWidth="1"/>
    <col min="7678" max="7678" width="35.25" style="1" bestFit="1" customWidth="1"/>
    <col min="7679" max="7679" width="10.625" style="1" customWidth="1"/>
    <col min="7680" max="7680" width="8.625" style="1" customWidth="1"/>
    <col min="7681" max="7924" width="7" style="1"/>
    <col min="7925" max="7925" width="5.625" style="1" customWidth="1"/>
    <col min="7926" max="7926" width="7.875" style="1" customWidth="1"/>
    <col min="7927" max="7927" width="12.625" style="1" customWidth="1"/>
    <col min="7928" max="7928" width="10.625" style="1" customWidth="1"/>
    <col min="7929" max="7929" width="22.625" style="1" customWidth="1"/>
    <col min="7930" max="7930" width="22.25" style="1" customWidth="1"/>
    <col min="7931" max="7931" width="16.25" style="1" customWidth="1"/>
    <col min="7932" max="7932" width="6.25" style="1" customWidth="1"/>
    <col min="7933" max="7933" width="13.75" style="1" customWidth="1"/>
    <col min="7934" max="7934" width="35.25" style="1" bestFit="1" customWidth="1"/>
    <col min="7935" max="7935" width="10.625" style="1" customWidth="1"/>
    <col min="7936" max="7936" width="8.625" style="1" customWidth="1"/>
    <col min="7937" max="8180" width="7" style="1"/>
    <col min="8181" max="8181" width="5.625" style="1" customWidth="1"/>
    <col min="8182" max="8182" width="7.875" style="1" customWidth="1"/>
    <col min="8183" max="8183" width="12.625" style="1" customWidth="1"/>
    <col min="8184" max="8184" width="10.625" style="1" customWidth="1"/>
    <col min="8185" max="8185" width="22.625" style="1" customWidth="1"/>
    <col min="8186" max="8186" width="22.25" style="1" customWidth="1"/>
    <col min="8187" max="8187" width="16.25" style="1" customWidth="1"/>
    <col min="8188" max="8188" width="6.25" style="1" customWidth="1"/>
    <col min="8189" max="8189" width="13.75" style="1" customWidth="1"/>
    <col min="8190" max="8190" width="35.25" style="1" bestFit="1" customWidth="1"/>
    <col min="8191" max="8191" width="10.625" style="1" customWidth="1"/>
    <col min="8192" max="8192" width="8.625" style="1" customWidth="1"/>
    <col min="8193" max="8436" width="7" style="1"/>
    <col min="8437" max="8437" width="5.625" style="1" customWidth="1"/>
    <col min="8438" max="8438" width="7.875" style="1" customWidth="1"/>
    <col min="8439" max="8439" width="12.625" style="1" customWidth="1"/>
    <col min="8440" max="8440" width="10.625" style="1" customWidth="1"/>
    <col min="8441" max="8441" width="22.625" style="1" customWidth="1"/>
    <col min="8442" max="8442" width="22.25" style="1" customWidth="1"/>
    <col min="8443" max="8443" width="16.25" style="1" customWidth="1"/>
    <col min="8444" max="8444" width="6.25" style="1" customWidth="1"/>
    <col min="8445" max="8445" width="13.75" style="1" customWidth="1"/>
    <col min="8446" max="8446" width="35.25" style="1" bestFit="1" customWidth="1"/>
    <col min="8447" max="8447" width="10.625" style="1" customWidth="1"/>
    <col min="8448" max="8448" width="8.625" style="1" customWidth="1"/>
    <col min="8449" max="8692" width="7" style="1"/>
    <col min="8693" max="8693" width="5.625" style="1" customWidth="1"/>
    <col min="8694" max="8694" width="7.875" style="1" customWidth="1"/>
    <col min="8695" max="8695" width="12.625" style="1" customWidth="1"/>
    <col min="8696" max="8696" width="10.625" style="1" customWidth="1"/>
    <col min="8697" max="8697" width="22.625" style="1" customWidth="1"/>
    <col min="8698" max="8698" width="22.25" style="1" customWidth="1"/>
    <col min="8699" max="8699" width="16.25" style="1" customWidth="1"/>
    <col min="8700" max="8700" width="6.25" style="1" customWidth="1"/>
    <col min="8701" max="8701" width="13.75" style="1" customWidth="1"/>
    <col min="8702" max="8702" width="35.25" style="1" bestFit="1" customWidth="1"/>
    <col min="8703" max="8703" width="10.625" style="1" customWidth="1"/>
    <col min="8704" max="8704" width="8.625" style="1" customWidth="1"/>
    <col min="8705" max="8948" width="7" style="1"/>
    <col min="8949" max="8949" width="5.625" style="1" customWidth="1"/>
    <col min="8950" max="8950" width="7.875" style="1" customWidth="1"/>
    <col min="8951" max="8951" width="12.625" style="1" customWidth="1"/>
    <col min="8952" max="8952" width="10.625" style="1" customWidth="1"/>
    <col min="8953" max="8953" width="22.625" style="1" customWidth="1"/>
    <col min="8954" max="8954" width="22.25" style="1" customWidth="1"/>
    <col min="8955" max="8955" width="16.25" style="1" customWidth="1"/>
    <col min="8956" max="8956" width="6.25" style="1" customWidth="1"/>
    <col min="8957" max="8957" width="13.75" style="1" customWidth="1"/>
    <col min="8958" max="8958" width="35.25" style="1" bestFit="1" customWidth="1"/>
    <col min="8959" max="8959" width="10.625" style="1" customWidth="1"/>
    <col min="8960" max="8960" width="8.625" style="1" customWidth="1"/>
    <col min="8961" max="9204" width="7" style="1"/>
    <col min="9205" max="9205" width="5.625" style="1" customWidth="1"/>
    <col min="9206" max="9206" width="7.875" style="1" customWidth="1"/>
    <col min="9207" max="9207" width="12.625" style="1" customWidth="1"/>
    <col min="9208" max="9208" width="10.625" style="1" customWidth="1"/>
    <col min="9209" max="9209" width="22.625" style="1" customWidth="1"/>
    <col min="9210" max="9210" width="22.25" style="1" customWidth="1"/>
    <col min="9211" max="9211" width="16.25" style="1" customWidth="1"/>
    <col min="9212" max="9212" width="6.25" style="1" customWidth="1"/>
    <col min="9213" max="9213" width="13.75" style="1" customWidth="1"/>
    <col min="9214" max="9214" width="35.25" style="1" bestFit="1" customWidth="1"/>
    <col min="9215" max="9215" width="10.625" style="1" customWidth="1"/>
    <col min="9216" max="9216" width="8.625" style="1" customWidth="1"/>
    <col min="9217" max="9460" width="7" style="1"/>
    <col min="9461" max="9461" width="5.625" style="1" customWidth="1"/>
    <col min="9462" max="9462" width="7.875" style="1" customWidth="1"/>
    <col min="9463" max="9463" width="12.625" style="1" customWidth="1"/>
    <col min="9464" max="9464" width="10.625" style="1" customWidth="1"/>
    <col min="9465" max="9465" width="22.625" style="1" customWidth="1"/>
    <col min="9466" max="9466" width="22.25" style="1" customWidth="1"/>
    <col min="9467" max="9467" width="16.25" style="1" customWidth="1"/>
    <col min="9468" max="9468" width="6.25" style="1" customWidth="1"/>
    <col min="9469" max="9469" width="13.75" style="1" customWidth="1"/>
    <col min="9470" max="9470" width="35.25" style="1" bestFit="1" customWidth="1"/>
    <col min="9471" max="9471" width="10.625" style="1" customWidth="1"/>
    <col min="9472" max="9472" width="8.625" style="1" customWidth="1"/>
    <col min="9473" max="9716" width="7" style="1"/>
    <col min="9717" max="9717" width="5.625" style="1" customWidth="1"/>
    <col min="9718" max="9718" width="7.875" style="1" customWidth="1"/>
    <col min="9719" max="9719" width="12.625" style="1" customWidth="1"/>
    <col min="9720" max="9720" width="10.625" style="1" customWidth="1"/>
    <col min="9721" max="9721" width="22.625" style="1" customWidth="1"/>
    <col min="9722" max="9722" width="22.25" style="1" customWidth="1"/>
    <col min="9723" max="9723" width="16.25" style="1" customWidth="1"/>
    <col min="9724" max="9724" width="6.25" style="1" customWidth="1"/>
    <col min="9725" max="9725" width="13.75" style="1" customWidth="1"/>
    <col min="9726" max="9726" width="35.25" style="1" bestFit="1" customWidth="1"/>
    <col min="9727" max="9727" width="10.625" style="1" customWidth="1"/>
    <col min="9728" max="9728" width="8.625" style="1" customWidth="1"/>
    <col min="9729" max="9972" width="7" style="1"/>
    <col min="9973" max="9973" width="5.625" style="1" customWidth="1"/>
    <col min="9974" max="9974" width="7.875" style="1" customWidth="1"/>
    <col min="9975" max="9975" width="12.625" style="1" customWidth="1"/>
    <col min="9976" max="9976" width="10.625" style="1" customWidth="1"/>
    <col min="9977" max="9977" width="22.625" style="1" customWidth="1"/>
    <col min="9978" max="9978" width="22.25" style="1" customWidth="1"/>
    <col min="9979" max="9979" width="16.25" style="1" customWidth="1"/>
    <col min="9980" max="9980" width="6.25" style="1" customWidth="1"/>
    <col min="9981" max="9981" width="13.75" style="1" customWidth="1"/>
    <col min="9982" max="9982" width="35.25" style="1" bestFit="1" customWidth="1"/>
    <col min="9983" max="9983" width="10.625" style="1" customWidth="1"/>
    <col min="9984" max="9984" width="8.625" style="1" customWidth="1"/>
    <col min="9985" max="10228" width="7" style="1"/>
    <col min="10229" max="10229" width="5.625" style="1" customWidth="1"/>
    <col min="10230" max="10230" width="7.875" style="1" customWidth="1"/>
    <col min="10231" max="10231" width="12.625" style="1" customWidth="1"/>
    <col min="10232" max="10232" width="10.625" style="1" customWidth="1"/>
    <col min="10233" max="10233" width="22.625" style="1" customWidth="1"/>
    <col min="10234" max="10234" width="22.25" style="1" customWidth="1"/>
    <col min="10235" max="10235" width="16.25" style="1" customWidth="1"/>
    <col min="10236" max="10236" width="6.25" style="1" customWidth="1"/>
    <col min="10237" max="10237" width="13.75" style="1" customWidth="1"/>
    <col min="10238" max="10238" width="35.25" style="1" bestFit="1" customWidth="1"/>
    <col min="10239" max="10239" width="10.625" style="1" customWidth="1"/>
    <col min="10240" max="10240" width="8.625" style="1" customWidth="1"/>
    <col min="10241" max="10484" width="7" style="1"/>
    <col min="10485" max="10485" width="5.625" style="1" customWidth="1"/>
    <col min="10486" max="10486" width="7.875" style="1" customWidth="1"/>
    <col min="10487" max="10487" width="12.625" style="1" customWidth="1"/>
    <col min="10488" max="10488" width="10.625" style="1" customWidth="1"/>
    <col min="10489" max="10489" width="22.625" style="1" customWidth="1"/>
    <col min="10490" max="10490" width="22.25" style="1" customWidth="1"/>
    <col min="10491" max="10491" width="16.25" style="1" customWidth="1"/>
    <col min="10492" max="10492" width="6.25" style="1" customWidth="1"/>
    <col min="10493" max="10493" width="13.75" style="1" customWidth="1"/>
    <col min="10494" max="10494" width="35.25" style="1" bestFit="1" customWidth="1"/>
    <col min="10495" max="10495" width="10.625" style="1" customWidth="1"/>
    <col min="10496" max="10496" width="8.625" style="1" customWidth="1"/>
    <col min="10497" max="10740" width="7" style="1"/>
    <col min="10741" max="10741" width="5.625" style="1" customWidth="1"/>
    <col min="10742" max="10742" width="7.875" style="1" customWidth="1"/>
    <col min="10743" max="10743" width="12.625" style="1" customWidth="1"/>
    <col min="10744" max="10744" width="10.625" style="1" customWidth="1"/>
    <col min="10745" max="10745" width="22.625" style="1" customWidth="1"/>
    <col min="10746" max="10746" width="22.25" style="1" customWidth="1"/>
    <col min="10747" max="10747" width="16.25" style="1" customWidth="1"/>
    <col min="10748" max="10748" width="6.25" style="1" customWidth="1"/>
    <col min="10749" max="10749" width="13.75" style="1" customWidth="1"/>
    <col min="10750" max="10750" width="35.25" style="1" bestFit="1" customWidth="1"/>
    <col min="10751" max="10751" width="10.625" style="1" customWidth="1"/>
    <col min="10752" max="10752" width="8.625" style="1" customWidth="1"/>
    <col min="10753" max="10996" width="7" style="1"/>
    <col min="10997" max="10997" width="5.625" style="1" customWidth="1"/>
    <col min="10998" max="10998" width="7.875" style="1" customWidth="1"/>
    <col min="10999" max="10999" width="12.625" style="1" customWidth="1"/>
    <col min="11000" max="11000" width="10.625" style="1" customWidth="1"/>
    <col min="11001" max="11001" width="22.625" style="1" customWidth="1"/>
    <col min="11002" max="11002" width="22.25" style="1" customWidth="1"/>
    <col min="11003" max="11003" width="16.25" style="1" customWidth="1"/>
    <col min="11004" max="11004" width="6.25" style="1" customWidth="1"/>
    <col min="11005" max="11005" width="13.75" style="1" customWidth="1"/>
    <col min="11006" max="11006" width="35.25" style="1" bestFit="1" customWidth="1"/>
    <col min="11007" max="11007" width="10.625" style="1" customWidth="1"/>
    <col min="11008" max="11008" width="8.625" style="1" customWidth="1"/>
    <col min="11009" max="11252" width="7" style="1"/>
    <col min="11253" max="11253" width="5.625" style="1" customWidth="1"/>
    <col min="11254" max="11254" width="7.875" style="1" customWidth="1"/>
    <col min="11255" max="11255" width="12.625" style="1" customWidth="1"/>
    <col min="11256" max="11256" width="10.625" style="1" customWidth="1"/>
    <col min="11257" max="11257" width="22.625" style="1" customWidth="1"/>
    <col min="11258" max="11258" width="22.25" style="1" customWidth="1"/>
    <col min="11259" max="11259" width="16.25" style="1" customWidth="1"/>
    <col min="11260" max="11260" width="6.25" style="1" customWidth="1"/>
    <col min="11261" max="11261" width="13.75" style="1" customWidth="1"/>
    <col min="11262" max="11262" width="35.25" style="1" bestFit="1" customWidth="1"/>
    <col min="11263" max="11263" width="10.625" style="1" customWidth="1"/>
    <col min="11264" max="11264" width="8.625" style="1" customWidth="1"/>
    <col min="11265" max="11508" width="7" style="1"/>
    <col min="11509" max="11509" width="5.625" style="1" customWidth="1"/>
    <col min="11510" max="11510" width="7.875" style="1" customWidth="1"/>
    <col min="11511" max="11511" width="12.625" style="1" customWidth="1"/>
    <col min="11512" max="11512" width="10.625" style="1" customWidth="1"/>
    <col min="11513" max="11513" width="22.625" style="1" customWidth="1"/>
    <col min="11514" max="11514" width="22.25" style="1" customWidth="1"/>
    <col min="11515" max="11515" width="16.25" style="1" customWidth="1"/>
    <col min="11516" max="11516" width="6.25" style="1" customWidth="1"/>
    <col min="11517" max="11517" width="13.75" style="1" customWidth="1"/>
    <col min="11518" max="11518" width="35.25" style="1" bestFit="1" customWidth="1"/>
    <col min="11519" max="11519" width="10.625" style="1" customWidth="1"/>
    <col min="11520" max="11520" width="8.625" style="1" customWidth="1"/>
    <col min="11521" max="11764" width="7" style="1"/>
    <col min="11765" max="11765" width="5.625" style="1" customWidth="1"/>
    <col min="11766" max="11766" width="7.875" style="1" customWidth="1"/>
    <col min="11767" max="11767" width="12.625" style="1" customWidth="1"/>
    <col min="11768" max="11768" width="10.625" style="1" customWidth="1"/>
    <col min="11769" max="11769" width="22.625" style="1" customWidth="1"/>
    <col min="11770" max="11770" width="22.25" style="1" customWidth="1"/>
    <col min="11771" max="11771" width="16.25" style="1" customWidth="1"/>
    <col min="11772" max="11772" width="6.25" style="1" customWidth="1"/>
    <col min="11773" max="11773" width="13.75" style="1" customWidth="1"/>
    <col min="11774" max="11774" width="35.25" style="1" bestFit="1" customWidth="1"/>
    <col min="11775" max="11775" width="10.625" style="1" customWidth="1"/>
    <col min="11776" max="11776" width="8.625" style="1" customWidth="1"/>
    <col min="11777" max="12020" width="7" style="1"/>
    <col min="12021" max="12021" width="5.625" style="1" customWidth="1"/>
    <col min="12022" max="12022" width="7.875" style="1" customWidth="1"/>
    <col min="12023" max="12023" width="12.625" style="1" customWidth="1"/>
    <col min="12024" max="12024" width="10.625" style="1" customWidth="1"/>
    <col min="12025" max="12025" width="22.625" style="1" customWidth="1"/>
    <col min="12026" max="12026" width="22.25" style="1" customWidth="1"/>
    <col min="12027" max="12027" width="16.25" style="1" customWidth="1"/>
    <col min="12028" max="12028" width="6.25" style="1" customWidth="1"/>
    <col min="12029" max="12029" width="13.75" style="1" customWidth="1"/>
    <col min="12030" max="12030" width="35.25" style="1" bestFit="1" customWidth="1"/>
    <col min="12031" max="12031" width="10.625" style="1" customWidth="1"/>
    <col min="12032" max="12032" width="8.625" style="1" customWidth="1"/>
    <col min="12033" max="12276" width="7" style="1"/>
    <col min="12277" max="12277" width="5.625" style="1" customWidth="1"/>
    <col min="12278" max="12278" width="7.875" style="1" customWidth="1"/>
    <col min="12279" max="12279" width="12.625" style="1" customWidth="1"/>
    <col min="12280" max="12280" width="10.625" style="1" customWidth="1"/>
    <col min="12281" max="12281" width="22.625" style="1" customWidth="1"/>
    <col min="12282" max="12282" width="22.25" style="1" customWidth="1"/>
    <col min="12283" max="12283" width="16.25" style="1" customWidth="1"/>
    <col min="12284" max="12284" width="6.25" style="1" customWidth="1"/>
    <col min="12285" max="12285" width="13.75" style="1" customWidth="1"/>
    <col min="12286" max="12286" width="35.25" style="1" bestFit="1" customWidth="1"/>
    <col min="12287" max="12287" width="10.625" style="1" customWidth="1"/>
    <col min="12288" max="12288" width="8.625" style="1" customWidth="1"/>
    <col min="12289" max="12532" width="7" style="1"/>
    <col min="12533" max="12533" width="5.625" style="1" customWidth="1"/>
    <col min="12534" max="12534" width="7.875" style="1" customWidth="1"/>
    <col min="12535" max="12535" width="12.625" style="1" customWidth="1"/>
    <col min="12536" max="12536" width="10.625" style="1" customWidth="1"/>
    <col min="12537" max="12537" width="22.625" style="1" customWidth="1"/>
    <col min="12538" max="12538" width="22.25" style="1" customWidth="1"/>
    <col min="12539" max="12539" width="16.25" style="1" customWidth="1"/>
    <col min="12540" max="12540" width="6.25" style="1" customWidth="1"/>
    <col min="12541" max="12541" width="13.75" style="1" customWidth="1"/>
    <col min="12542" max="12542" width="35.25" style="1" bestFit="1" customWidth="1"/>
    <col min="12543" max="12543" width="10.625" style="1" customWidth="1"/>
    <col min="12544" max="12544" width="8.625" style="1" customWidth="1"/>
    <col min="12545" max="12788" width="7" style="1"/>
    <col min="12789" max="12789" width="5.625" style="1" customWidth="1"/>
    <col min="12790" max="12790" width="7.875" style="1" customWidth="1"/>
    <col min="12791" max="12791" width="12.625" style="1" customWidth="1"/>
    <col min="12792" max="12792" width="10.625" style="1" customWidth="1"/>
    <col min="12793" max="12793" width="22.625" style="1" customWidth="1"/>
    <col min="12794" max="12794" width="22.25" style="1" customWidth="1"/>
    <col min="12795" max="12795" width="16.25" style="1" customWidth="1"/>
    <col min="12796" max="12796" width="6.25" style="1" customWidth="1"/>
    <col min="12797" max="12797" width="13.75" style="1" customWidth="1"/>
    <col min="12798" max="12798" width="35.25" style="1" bestFit="1" customWidth="1"/>
    <col min="12799" max="12799" width="10.625" style="1" customWidth="1"/>
    <col min="12800" max="12800" width="8.625" style="1" customWidth="1"/>
    <col min="12801" max="13044" width="7" style="1"/>
    <col min="13045" max="13045" width="5.625" style="1" customWidth="1"/>
    <col min="13046" max="13046" width="7.875" style="1" customWidth="1"/>
    <col min="13047" max="13047" width="12.625" style="1" customWidth="1"/>
    <col min="13048" max="13048" width="10.625" style="1" customWidth="1"/>
    <col min="13049" max="13049" width="22.625" style="1" customWidth="1"/>
    <col min="13050" max="13050" width="22.25" style="1" customWidth="1"/>
    <col min="13051" max="13051" width="16.25" style="1" customWidth="1"/>
    <col min="13052" max="13052" width="6.25" style="1" customWidth="1"/>
    <col min="13053" max="13053" width="13.75" style="1" customWidth="1"/>
    <col min="13054" max="13054" width="35.25" style="1" bestFit="1" customWidth="1"/>
    <col min="13055" max="13055" width="10.625" style="1" customWidth="1"/>
    <col min="13056" max="13056" width="8.625" style="1" customWidth="1"/>
    <col min="13057" max="13300" width="7" style="1"/>
    <col min="13301" max="13301" width="5.625" style="1" customWidth="1"/>
    <col min="13302" max="13302" width="7.875" style="1" customWidth="1"/>
    <col min="13303" max="13303" width="12.625" style="1" customWidth="1"/>
    <col min="13304" max="13304" width="10.625" style="1" customWidth="1"/>
    <col min="13305" max="13305" width="22.625" style="1" customWidth="1"/>
    <col min="13306" max="13306" width="22.25" style="1" customWidth="1"/>
    <col min="13307" max="13307" width="16.25" style="1" customWidth="1"/>
    <col min="13308" max="13308" width="6.25" style="1" customWidth="1"/>
    <col min="13309" max="13309" width="13.75" style="1" customWidth="1"/>
    <col min="13310" max="13310" width="35.25" style="1" bestFit="1" customWidth="1"/>
    <col min="13311" max="13311" width="10.625" style="1" customWidth="1"/>
    <col min="13312" max="13312" width="8.625" style="1" customWidth="1"/>
    <col min="13313" max="13556" width="7" style="1"/>
    <col min="13557" max="13557" width="5.625" style="1" customWidth="1"/>
    <col min="13558" max="13558" width="7.875" style="1" customWidth="1"/>
    <col min="13559" max="13559" width="12.625" style="1" customWidth="1"/>
    <col min="13560" max="13560" width="10.625" style="1" customWidth="1"/>
    <col min="13561" max="13561" width="22.625" style="1" customWidth="1"/>
    <col min="13562" max="13562" width="22.25" style="1" customWidth="1"/>
    <col min="13563" max="13563" width="16.25" style="1" customWidth="1"/>
    <col min="13564" max="13564" width="6.25" style="1" customWidth="1"/>
    <col min="13565" max="13565" width="13.75" style="1" customWidth="1"/>
    <col min="13566" max="13566" width="35.25" style="1" bestFit="1" customWidth="1"/>
    <col min="13567" max="13567" width="10.625" style="1" customWidth="1"/>
    <col min="13568" max="13568" width="8.625" style="1" customWidth="1"/>
    <col min="13569" max="13812" width="7" style="1"/>
    <col min="13813" max="13813" width="5.625" style="1" customWidth="1"/>
    <col min="13814" max="13814" width="7.875" style="1" customWidth="1"/>
    <col min="13815" max="13815" width="12.625" style="1" customWidth="1"/>
    <col min="13816" max="13816" width="10.625" style="1" customWidth="1"/>
    <col min="13817" max="13817" width="22.625" style="1" customWidth="1"/>
    <col min="13818" max="13818" width="22.25" style="1" customWidth="1"/>
    <col min="13819" max="13819" width="16.25" style="1" customWidth="1"/>
    <col min="13820" max="13820" width="6.25" style="1" customWidth="1"/>
    <col min="13821" max="13821" width="13.75" style="1" customWidth="1"/>
    <col min="13822" max="13822" width="35.25" style="1" bestFit="1" customWidth="1"/>
    <col min="13823" max="13823" width="10.625" style="1" customWidth="1"/>
    <col min="13824" max="13824" width="8.625" style="1" customWidth="1"/>
    <col min="13825" max="14068" width="7" style="1"/>
    <col min="14069" max="14069" width="5.625" style="1" customWidth="1"/>
    <col min="14070" max="14070" width="7.875" style="1" customWidth="1"/>
    <col min="14071" max="14071" width="12.625" style="1" customWidth="1"/>
    <col min="14072" max="14072" width="10.625" style="1" customWidth="1"/>
    <col min="14073" max="14073" width="22.625" style="1" customWidth="1"/>
    <col min="14074" max="14074" width="22.25" style="1" customWidth="1"/>
    <col min="14075" max="14075" width="16.25" style="1" customWidth="1"/>
    <col min="14076" max="14076" width="6.25" style="1" customWidth="1"/>
    <col min="14077" max="14077" width="13.75" style="1" customWidth="1"/>
    <col min="14078" max="14078" width="35.25" style="1" bestFit="1" customWidth="1"/>
    <col min="14079" max="14079" width="10.625" style="1" customWidth="1"/>
    <col min="14080" max="14080" width="8.625" style="1" customWidth="1"/>
    <col min="14081" max="14324" width="7" style="1"/>
    <col min="14325" max="14325" width="5.625" style="1" customWidth="1"/>
    <col min="14326" max="14326" width="7.875" style="1" customWidth="1"/>
    <col min="14327" max="14327" width="12.625" style="1" customWidth="1"/>
    <col min="14328" max="14328" width="10.625" style="1" customWidth="1"/>
    <col min="14329" max="14329" width="22.625" style="1" customWidth="1"/>
    <col min="14330" max="14330" width="22.25" style="1" customWidth="1"/>
    <col min="14331" max="14331" width="16.25" style="1" customWidth="1"/>
    <col min="14332" max="14332" width="6.25" style="1" customWidth="1"/>
    <col min="14333" max="14333" width="13.75" style="1" customWidth="1"/>
    <col min="14334" max="14334" width="35.25" style="1" bestFit="1" customWidth="1"/>
    <col min="14335" max="14335" width="10.625" style="1" customWidth="1"/>
    <col min="14336" max="14336" width="8.625" style="1" customWidth="1"/>
    <col min="14337" max="14580" width="7" style="1"/>
    <col min="14581" max="14581" width="5.625" style="1" customWidth="1"/>
    <col min="14582" max="14582" width="7.875" style="1" customWidth="1"/>
    <col min="14583" max="14583" width="12.625" style="1" customWidth="1"/>
    <col min="14584" max="14584" width="10.625" style="1" customWidth="1"/>
    <col min="14585" max="14585" width="22.625" style="1" customWidth="1"/>
    <col min="14586" max="14586" width="22.25" style="1" customWidth="1"/>
    <col min="14587" max="14587" width="16.25" style="1" customWidth="1"/>
    <col min="14588" max="14588" width="6.25" style="1" customWidth="1"/>
    <col min="14589" max="14589" width="13.75" style="1" customWidth="1"/>
    <col min="14590" max="14590" width="35.25" style="1" bestFit="1" customWidth="1"/>
    <col min="14591" max="14591" width="10.625" style="1" customWidth="1"/>
    <col min="14592" max="14592" width="8.625" style="1" customWidth="1"/>
    <col min="14593" max="14836" width="7" style="1"/>
    <col min="14837" max="14837" width="5.625" style="1" customWidth="1"/>
    <col min="14838" max="14838" width="7.875" style="1" customWidth="1"/>
    <col min="14839" max="14839" width="12.625" style="1" customWidth="1"/>
    <col min="14840" max="14840" width="10.625" style="1" customWidth="1"/>
    <col min="14841" max="14841" width="22.625" style="1" customWidth="1"/>
    <col min="14842" max="14842" width="22.25" style="1" customWidth="1"/>
    <col min="14843" max="14843" width="16.25" style="1" customWidth="1"/>
    <col min="14844" max="14844" width="6.25" style="1" customWidth="1"/>
    <col min="14845" max="14845" width="13.75" style="1" customWidth="1"/>
    <col min="14846" max="14846" width="35.25" style="1" bestFit="1" customWidth="1"/>
    <col min="14847" max="14847" width="10.625" style="1" customWidth="1"/>
    <col min="14848" max="14848" width="8.625" style="1" customWidth="1"/>
    <col min="14849" max="15092" width="7" style="1"/>
    <col min="15093" max="15093" width="5.625" style="1" customWidth="1"/>
    <col min="15094" max="15094" width="7.875" style="1" customWidth="1"/>
    <col min="15095" max="15095" width="12.625" style="1" customWidth="1"/>
    <col min="15096" max="15096" width="10.625" style="1" customWidth="1"/>
    <col min="15097" max="15097" width="22.625" style="1" customWidth="1"/>
    <col min="15098" max="15098" width="22.25" style="1" customWidth="1"/>
    <col min="15099" max="15099" width="16.25" style="1" customWidth="1"/>
    <col min="15100" max="15100" width="6.25" style="1" customWidth="1"/>
    <col min="15101" max="15101" width="13.75" style="1" customWidth="1"/>
    <col min="15102" max="15102" width="35.25" style="1" bestFit="1" customWidth="1"/>
    <col min="15103" max="15103" width="10.625" style="1" customWidth="1"/>
    <col min="15104" max="15104" width="8.625" style="1" customWidth="1"/>
    <col min="15105" max="15348" width="7" style="1"/>
    <col min="15349" max="15349" width="5.625" style="1" customWidth="1"/>
    <col min="15350" max="15350" width="7.875" style="1" customWidth="1"/>
    <col min="15351" max="15351" width="12.625" style="1" customWidth="1"/>
    <col min="15352" max="15352" width="10.625" style="1" customWidth="1"/>
    <col min="15353" max="15353" width="22.625" style="1" customWidth="1"/>
    <col min="15354" max="15354" width="22.25" style="1" customWidth="1"/>
    <col min="15355" max="15355" width="16.25" style="1" customWidth="1"/>
    <col min="15356" max="15356" width="6.25" style="1" customWidth="1"/>
    <col min="15357" max="15357" width="13.75" style="1" customWidth="1"/>
    <col min="15358" max="15358" width="35.25" style="1" bestFit="1" customWidth="1"/>
    <col min="15359" max="15359" width="10.625" style="1" customWidth="1"/>
    <col min="15360" max="15360" width="8.625" style="1" customWidth="1"/>
    <col min="15361" max="15604" width="7" style="1"/>
    <col min="15605" max="15605" width="5.625" style="1" customWidth="1"/>
    <col min="15606" max="15606" width="7.875" style="1" customWidth="1"/>
    <col min="15607" max="15607" width="12.625" style="1" customWidth="1"/>
    <col min="15608" max="15608" width="10.625" style="1" customWidth="1"/>
    <col min="15609" max="15609" width="22.625" style="1" customWidth="1"/>
    <col min="15610" max="15610" width="22.25" style="1" customWidth="1"/>
    <col min="15611" max="15611" width="16.25" style="1" customWidth="1"/>
    <col min="15612" max="15612" width="6.25" style="1" customWidth="1"/>
    <col min="15613" max="15613" width="13.75" style="1" customWidth="1"/>
    <col min="15614" max="15614" width="35.25" style="1" bestFit="1" customWidth="1"/>
    <col min="15615" max="15615" width="10.625" style="1" customWidth="1"/>
    <col min="15616" max="15616" width="8.625" style="1" customWidth="1"/>
    <col min="15617" max="15860" width="7" style="1"/>
    <col min="15861" max="15861" width="5.625" style="1" customWidth="1"/>
    <col min="15862" max="15862" width="7.875" style="1" customWidth="1"/>
    <col min="15863" max="15863" width="12.625" style="1" customWidth="1"/>
    <col min="15864" max="15864" width="10.625" style="1" customWidth="1"/>
    <col min="15865" max="15865" width="22.625" style="1" customWidth="1"/>
    <col min="15866" max="15866" width="22.25" style="1" customWidth="1"/>
    <col min="15867" max="15867" width="16.25" style="1" customWidth="1"/>
    <col min="15868" max="15868" width="6.25" style="1" customWidth="1"/>
    <col min="15869" max="15869" width="13.75" style="1" customWidth="1"/>
    <col min="15870" max="15870" width="35.25" style="1" bestFit="1" customWidth="1"/>
    <col min="15871" max="15871" width="10.625" style="1" customWidth="1"/>
    <col min="15872" max="15872" width="8.625" style="1" customWidth="1"/>
    <col min="15873" max="16116" width="7" style="1"/>
    <col min="16117" max="16117" width="5.625" style="1" customWidth="1"/>
    <col min="16118" max="16118" width="7.875" style="1" customWidth="1"/>
    <col min="16119" max="16119" width="12.625" style="1" customWidth="1"/>
    <col min="16120" max="16120" width="10.625" style="1" customWidth="1"/>
    <col min="16121" max="16121" width="22.625" style="1" customWidth="1"/>
    <col min="16122" max="16122" width="22.25" style="1" customWidth="1"/>
    <col min="16123" max="16123" width="16.25" style="1" customWidth="1"/>
    <col min="16124" max="16124" width="6.25" style="1" customWidth="1"/>
    <col min="16125" max="16125" width="13.75" style="1" customWidth="1"/>
    <col min="16126" max="16126" width="35.25" style="1" bestFit="1" customWidth="1"/>
    <col min="16127" max="16127" width="10.625" style="1" customWidth="1"/>
    <col min="16128" max="16128" width="8.625" style="1" customWidth="1"/>
    <col min="16129" max="16384" width="7" style="1"/>
  </cols>
  <sheetData>
    <row r="1" spans="1:9" ht="20.25" customHeight="1" x14ac:dyDescent="0.15">
      <c r="D1" s="47" t="s">
        <v>35</v>
      </c>
      <c r="E1" s="47"/>
      <c r="F1" s="47"/>
      <c r="G1" s="18"/>
      <c r="I1" s="17" t="s">
        <v>221</v>
      </c>
    </row>
    <row r="2" spans="1:9" s="12" customFormat="1" ht="23.25" customHeight="1" x14ac:dyDescent="0.15">
      <c r="A2" s="11" t="s">
        <v>0</v>
      </c>
      <c r="B2" s="19" t="s">
        <v>37</v>
      </c>
      <c r="C2" s="19" t="s">
        <v>38</v>
      </c>
      <c r="D2" s="2" t="s">
        <v>39</v>
      </c>
      <c r="E2" s="2" t="s">
        <v>1</v>
      </c>
      <c r="F2" s="2" t="s">
        <v>40</v>
      </c>
      <c r="G2" s="19" t="s">
        <v>41</v>
      </c>
      <c r="H2" s="2" t="s">
        <v>42</v>
      </c>
      <c r="I2" s="2" t="s">
        <v>43</v>
      </c>
    </row>
    <row r="3" spans="1:9" s="13" customFormat="1" ht="30" customHeight="1" x14ac:dyDescent="0.15">
      <c r="A3" s="27">
        <v>1</v>
      </c>
      <c r="B3" s="5" t="s">
        <v>44</v>
      </c>
      <c r="C3" s="6" t="s">
        <v>45</v>
      </c>
      <c r="D3" s="7" t="s">
        <v>222</v>
      </c>
      <c r="E3" s="7" t="s">
        <v>223</v>
      </c>
      <c r="F3" s="7" t="s">
        <v>224</v>
      </c>
      <c r="G3" s="6" t="s">
        <v>70</v>
      </c>
      <c r="H3" s="7" t="s">
        <v>57</v>
      </c>
      <c r="I3" s="7" t="s">
        <v>225</v>
      </c>
    </row>
    <row r="4" spans="1:9" s="13" customFormat="1" ht="30" customHeight="1" x14ac:dyDescent="0.15">
      <c r="A4" s="44">
        <f>+A3+1</f>
        <v>2</v>
      </c>
      <c r="B4" s="5" t="s">
        <v>44</v>
      </c>
      <c r="C4" s="6" t="s">
        <v>45</v>
      </c>
      <c r="D4" s="7" t="s">
        <v>242</v>
      </c>
      <c r="E4" s="7" t="s">
        <v>243</v>
      </c>
      <c r="F4" s="22" t="s">
        <v>325</v>
      </c>
      <c r="G4" s="6" t="s">
        <v>70</v>
      </c>
      <c r="H4" s="7" t="s">
        <v>57</v>
      </c>
      <c r="I4" s="28" t="s">
        <v>244</v>
      </c>
    </row>
    <row r="5" spans="1:9" s="13" customFormat="1" ht="30" customHeight="1" x14ac:dyDescent="0.15">
      <c r="A5" s="44">
        <f t="shared" ref="A5:A33" si="0">+A4+1</f>
        <v>3</v>
      </c>
      <c r="B5" s="5" t="s">
        <v>44</v>
      </c>
      <c r="C5" s="6" t="s">
        <v>45</v>
      </c>
      <c r="D5" s="7" t="s">
        <v>253</v>
      </c>
      <c r="E5" s="7" t="s">
        <v>227</v>
      </c>
      <c r="F5" s="22" t="s">
        <v>326</v>
      </c>
      <c r="G5" s="6" t="s">
        <v>70</v>
      </c>
      <c r="H5" s="7" t="s">
        <v>57</v>
      </c>
      <c r="I5" s="28" t="s">
        <v>244</v>
      </c>
    </row>
    <row r="6" spans="1:9" s="13" customFormat="1" ht="30" customHeight="1" x14ac:dyDescent="0.15">
      <c r="A6" s="44">
        <f t="shared" si="0"/>
        <v>4</v>
      </c>
      <c r="B6" s="5" t="s">
        <v>44</v>
      </c>
      <c r="C6" s="6" t="s">
        <v>45</v>
      </c>
      <c r="D6" s="7" t="s">
        <v>257</v>
      </c>
      <c r="E6" s="7" t="s">
        <v>311</v>
      </c>
      <c r="F6" s="22" t="s">
        <v>327</v>
      </c>
      <c r="G6" s="6" t="s">
        <v>70</v>
      </c>
      <c r="H6" s="7" t="s">
        <v>57</v>
      </c>
      <c r="I6" s="28" t="s">
        <v>244</v>
      </c>
    </row>
    <row r="7" spans="1:9" s="13" customFormat="1" ht="30" customHeight="1" x14ac:dyDescent="0.15">
      <c r="A7" s="44">
        <f t="shared" si="0"/>
        <v>5</v>
      </c>
      <c r="B7" s="5" t="s">
        <v>44</v>
      </c>
      <c r="C7" s="6" t="s">
        <v>45</v>
      </c>
      <c r="D7" s="7" t="s">
        <v>268</v>
      </c>
      <c r="E7" s="7" t="s">
        <v>269</v>
      </c>
      <c r="F7" s="21" t="s">
        <v>328</v>
      </c>
      <c r="G7" s="6" t="s">
        <v>70</v>
      </c>
      <c r="H7" s="7" t="s">
        <v>57</v>
      </c>
      <c r="I7" s="28" t="s">
        <v>244</v>
      </c>
    </row>
    <row r="8" spans="1:9" s="13" customFormat="1" ht="30" customHeight="1" x14ac:dyDescent="0.15">
      <c r="A8" s="44">
        <f t="shared" si="0"/>
        <v>6</v>
      </c>
      <c r="B8" s="5" t="s">
        <v>44</v>
      </c>
      <c r="C8" s="6" t="s">
        <v>45</v>
      </c>
      <c r="D8" s="7" t="s">
        <v>273</v>
      </c>
      <c r="E8" s="7" t="s">
        <v>274</v>
      </c>
      <c r="F8" s="7" t="s">
        <v>275</v>
      </c>
      <c r="G8" s="6" t="s">
        <v>62</v>
      </c>
      <c r="H8" s="7" t="s">
        <v>57</v>
      </c>
      <c r="I8" s="28" t="s">
        <v>329</v>
      </c>
    </row>
    <row r="9" spans="1:9" s="13" customFormat="1" ht="30" customHeight="1" x14ac:dyDescent="0.15">
      <c r="A9" s="44">
        <f t="shared" si="0"/>
        <v>7</v>
      </c>
      <c r="B9" s="5" t="s">
        <v>44</v>
      </c>
      <c r="C9" s="6" t="s">
        <v>45</v>
      </c>
      <c r="D9" s="7" t="s">
        <v>297</v>
      </c>
      <c r="E9" s="7" t="s">
        <v>295</v>
      </c>
      <c r="F9" s="7" t="s">
        <v>298</v>
      </c>
      <c r="G9" s="6" t="s">
        <v>49</v>
      </c>
      <c r="H9" s="7" t="s">
        <v>57</v>
      </c>
      <c r="I9" s="28" t="s">
        <v>299</v>
      </c>
    </row>
    <row r="10" spans="1:9" s="13" customFormat="1" ht="30" customHeight="1" x14ac:dyDescent="0.15">
      <c r="A10" s="44">
        <f t="shared" si="0"/>
        <v>8</v>
      </c>
      <c r="B10" s="5" t="s">
        <v>44</v>
      </c>
      <c r="C10" s="6" t="s">
        <v>45</v>
      </c>
      <c r="D10" s="7" t="s">
        <v>261</v>
      </c>
      <c r="E10" s="7" t="s">
        <v>259</v>
      </c>
      <c r="F10" s="7" t="s">
        <v>262</v>
      </c>
      <c r="G10" s="6" t="s">
        <v>263</v>
      </c>
      <c r="H10" s="7" t="s">
        <v>57</v>
      </c>
      <c r="I10" s="28" t="s">
        <v>264</v>
      </c>
    </row>
    <row r="11" spans="1:9" s="13" customFormat="1" ht="30" customHeight="1" x14ac:dyDescent="0.15">
      <c r="A11" s="44">
        <f t="shared" si="0"/>
        <v>9</v>
      </c>
      <c r="B11" s="5" t="s">
        <v>44</v>
      </c>
      <c r="C11" s="6" t="s">
        <v>45</v>
      </c>
      <c r="D11" s="7" t="s">
        <v>228</v>
      </c>
      <c r="E11" s="7" t="s">
        <v>229</v>
      </c>
      <c r="F11" s="7" t="s">
        <v>230</v>
      </c>
      <c r="G11" s="6" t="s">
        <v>70</v>
      </c>
      <c r="H11" s="7" t="s">
        <v>57</v>
      </c>
      <c r="I11" s="7" t="s">
        <v>86</v>
      </c>
    </row>
    <row r="12" spans="1:9" s="13" customFormat="1" ht="30" customHeight="1" x14ac:dyDescent="0.15">
      <c r="A12" s="44">
        <f t="shared" si="0"/>
        <v>10</v>
      </c>
      <c r="B12" s="5" t="s">
        <v>44</v>
      </c>
      <c r="C12" s="6" t="s">
        <v>45</v>
      </c>
      <c r="D12" s="7" t="s">
        <v>231</v>
      </c>
      <c r="E12" s="7" t="s">
        <v>232</v>
      </c>
      <c r="F12" s="7" t="s">
        <v>233</v>
      </c>
      <c r="G12" s="6" t="s">
        <v>70</v>
      </c>
      <c r="H12" s="7" t="s">
        <v>57</v>
      </c>
      <c r="I12" s="7" t="s">
        <v>86</v>
      </c>
    </row>
    <row r="13" spans="1:9" s="13" customFormat="1" ht="30" customHeight="1" x14ac:dyDescent="0.15">
      <c r="A13" s="44">
        <f t="shared" si="0"/>
        <v>11</v>
      </c>
      <c r="B13" s="5" t="s">
        <v>44</v>
      </c>
      <c r="C13" s="6" t="s">
        <v>45</v>
      </c>
      <c r="D13" s="7" t="s">
        <v>234</v>
      </c>
      <c r="E13" s="7" t="s">
        <v>235</v>
      </c>
      <c r="F13" s="7" t="s">
        <v>236</v>
      </c>
      <c r="G13" s="6" t="s">
        <v>70</v>
      </c>
      <c r="H13" s="7" t="s">
        <v>57</v>
      </c>
      <c r="I13" s="7" t="s">
        <v>86</v>
      </c>
    </row>
    <row r="14" spans="1:9" s="13" customFormat="1" ht="30" customHeight="1" x14ac:dyDescent="0.15">
      <c r="A14" s="44">
        <f t="shared" si="0"/>
        <v>12</v>
      </c>
      <c r="B14" s="5" t="s">
        <v>44</v>
      </c>
      <c r="C14" s="6" t="s">
        <v>45</v>
      </c>
      <c r="D14" s="7" t="s">
        <v>237</v>
      </c>
      <c r="E14" s="7" t="s">
        <v>235</v>
      </c>
      <c r="F14" s="7" t="s">
        <v>238</v>
      </c>
      <c r="G14" s="6" t="s">
        <v>70</v>
      </c>
      <c r="H14" s="7" t="s">
        <v>57</v>
      </c>
      <c r="I14" s="7" t="s">
        <v>86</v>
      </c>
    </row>
    <row r="15" spans="1:9" s="13" customFormat="1" ht="30" customHeight="1" x14ac:dyDescent="0.15">
      <c r="A15" s="44">
        <f t="shared" si="0"/>
        <v>13</v>
      </c>
      <c r="B15" s="5" t="s">
        <v>44</v>
      </c>
      <c r="C15" s="6" t="s">
        <v>45</v>
      </c>
      <c r="D15" s="7" t="s">
        <v>239</v>
      </c>
      <c r="E15" s="7" t="s">
        <v>240</v>
      </c>
      <c r="F15" s="7" t="s">
        <v>241</v>
      </c>
      <c r="G15" s="6" t="s">
        <v>70</v>
      </c>
      <c r="H15" s="7" t="s">
        <v>57</v>
      </c>
      <c r="I15" s="7" t="s">
        <v>86</v>
      </c>
    </row>
    <row r="16" spans="1:9" s="13" customFormat="1" ht="30" customHeight="1" x14ac:dyDescent="0.15">
      <c r="A16" s="44">
        <f t="shared" si="0"/>
        <v>14</v>
      </c>
      <c r="B16" s="5" t="s">
        <v>44</v>
      </c>
      <c r="C16" s="6" t="s">
        <v>45</v>
      </c>
      <c r="D16" s="7" t="s">
        <v>245</v>
      </c>
      <c r="E16" s="7" t="s">
        <v>246</v>
      </c>
      <c r="F16" s="7" t="s">
        <v>247</v>
      </c>
      <c r="G16" s="6" t="s">
        <v>70</v>
      </c>
      <c r="H16" s="7" t="s">
        <v>57</v>
      </c>
      <c r="I16" s="7" t="s">
        <v>86</v>
      </c>
    </row>
    <row r="17" spans="1:9" s="13" customFormat="1" ht="30" customHeight="1" x14ac:dyDescent="0.15">
      <c r="A17" s="44">
        <f t="shared" si="0"/>
        <v>15</v>
      </c>
      <c r="B17" s="5" t="s">
        <v>44</v>
      </c>
      <c r="C17" s="6" t="s">
        <v>45</v>
      </c>
      <c r="D17" s="7" t="s">
        <v>248</v>
      </c>
      <c r="E17" s="7" t="s">
        <v>226</v>
      </c>
      <c r="F17" s="7" t="s">
        <v>249</v>
      </c>
      <c r="G17" s="6" t="s">
        <v>70</v>
      </c>
      <c r="H17" s="7" t="s">
        <v>57</v>
      </c>
      <c r="I17" s="7" t="s">
        <v>86</v>
      </c>
    </row>
    <row r="18" spans="1:9" s="13" customFormat="1" ht="30" customHeight="1" x14ac:dyDescent="0.15">
      <c r="A18" s="44">
        <f t="shared" si="0"/>
        <v>16</v>
      </c>
      <c r="B18" s="5" t="s">
        <v>44</v>
      </c>
      <c r="C18" s="6" t="s">
        <v>45</v>
      </c>
      <c r="D18" s="7" t="s">
        <v>250</v>
      </c>
      <c r="E18" s="7" t="s">
        <v>251</v>
      </c>
      <c r="F18" s="7" t="s">
        <v>252</v>
      </c>
      <c r="G18" s="6" t="s">
        <v>70</v>
      </c>
      <c r="H18" s="7" t="s">
        <v>57</v>
      </c>
      <c r="I18" s="7" t="s">
        <v>86</v>
      </c>
    </row>
    <row r="19" spans="1:9" s="13" customFormat="1" ht="30" customHeight="1" x14ac:dyDescent="0.15">
      <c r="A19" s="44">
        <f t="shared" si="0"/>
        <v>17</v>
      </c>
      <c r="B19" s="5" t="s">
        <v>44</v>
      </c>
      <c r="C19" s="6" t="s">
        <v>45</v>
      </c>
      <c r="D19" s="7" t="s">
        <v>254</v>
      </c>
      <c r="E19" s="7" t="s">
        <v>255</v>
      </c>
      <c r="F19" s="7" t="s">
        <v>256</v>
      </c>
      <c r="G19" s="6" t="s">
        <v>70</v>
      </c>
      <c r="H19" s="7" t="s">
        <v>57</v>
      </c>
      <c r="I19" s="7" t="s">
        <v>86</v>
      </c>
    </row>
    <row r="20" spans="1:9" s="13" customFormat="1" ht="30" customHeight="1" x14ac:dyDescent="0.15">
      <c r="A20" s="44">
        <f t="shared" si="0"/>
        <v>18</v>
      </c>
      <c r="B20" s="5" t="s">
        <v>44</v>
      </c>
      <c r="C20" s="6" t="s">
        <v>45</v>
      </c>
      <c r="D20" s="7" t="s">
        <v>270</v>
      </c>
      <c r="E20" s="7" t="s">
        <v>259</v>
      </c>
      <c r="F20" s="7" t="s">
        <v>271</v>
      </c>
      <c r="G20" s="6" t="s">
        <v>272</v>
      </c>
      <c r="H20" s="7" t="s">
        <v>57</v>
      </c>
      <c r="I20" s="7" t="s">
        <v>86</v>
      </c>
    </row>
    <row r="21" spans="1:9" s="13" customFormat="1" ht="30" customHeight="1" x14ac:dyDescent="0.15">
      <c r="A21" s="44">
        <f t="shared" si="0"/>
        <v>19</v>
      </c>
      <c r="B21" s="5" t="s">
        <v>44</v>
      </c>
      <c r="C21" s="6" t="s">
        <v>45</v>
      </c>
      <c r="D21" s="7" t="s">
        <v>258</v>
      </c>
      <c r="E21" s="7" t="s">
        <v>259</v>
      </c>
      <c r="F21" s="7" t="s">
        <v>260</v>
      </c>
      <c r="G21" s="6" t="s">
        <v>56</v>
      </c>
      <c r="H21" s="7" t="s">
        <v>57</v>
      </c>
      <c r="I21" s="7" t="s">
        <v>86</v>
      </c>
    </row>
    <row r="22" spans="1:9" s="13" customFormat="1" ht="30" customHeight="1" x14ac:dyDescent="0.15">
      <c r="A22" s="44">
        <f t="shared" si="0"/>
        <v>20</v>
      </c>
      <c r="B22" s="5" t="s">
        <v>44</v>
      </c>
      <c r="C22" s="6" t="s">
        <v>45</v>
      </c>
      <c r="D22" s="7" t="s">
        <v>265</v>
      </c>
      <c r="E22" s="7" t="s">
        <v>266</v>
      </c>
      <c r="F22" s="7" t="s">
        <v>267</v>
      </c>
      <c r="G22" s="6" t="s">
        <v>70</v>
      </c>
      <c r="H22" s="7" t="s">
        <v>57</v>
      </c>
      <c r="I22" s="7" t="s">
        <v>86</v>
      </c>
    </row>
    <row r="23" spans="1:9" s="13" customFormat="1" ht="30" customHeight="1" x14ac:dyDescent="0.15">
      <c r="A23" s="44">
        <f t="shared" si="0"/>
        <v>21</v>
      </c>
      <c r="B23" s="5" t="s">
        <v>44</v>
      </c>
      <c r="C23" s="6" t="s">
        <v>45</v>
      </c>
      <c r="D23" s="7" t="s">
        <v>276</v>
      </c>
      <c r="E23" s="7" t="s">
        <v>277</v>
      </c>
      <c r="F23" s="7" t="s">
        <v>278</v>
      </c>
      <c r="G23" s="6" t="s">
        <v>70</v>
      </c>
      <c r="H23" s="7" t="s">
        <v>57</v>
      </c>
      <c r="I23" s="7" t="s">
        <v>86</v>
      </c>
    </row>
    <row r="24" spans="1:9" s="13" customFormat="1" ht="30" customHeight="1" x14ac:dyDescent="0.15">
      <c r="A24" s="44">
        <f t="shared" si="0"/>
        <v>22</v>
      </c>
      <c r="B24" s="5" t="s">
        <v>44</v>
      </c>
      <c r="C24" s="6" t="s">
        <v>45</v>
      </c>
      <c r="D24" s="7" t="s">
        <v>279</v>
      </c>
      <c r="E24" s="7" t="s">
        <v>280</v>
      </c>
      <c r="F24" s="7" t="s">
        <v>281</v>
      </c>
      <c r="G24" s="6" t="s">
        <v>70</v>
      </c>
      <c r="H24" s="7" t="s">
        <v>57</v>
      </c>
      <c r="I24" s="7" t="s">
        <v>86</v>
      </c>
    </row>
    <row r="25" spans="1:9" s="13" customFormat="1" ht="30" customHeight="1" x14ac:dyDescent="0.15">
      <c r="A25" s="44">
        <f t="shared" si="0"/>
        <v>23</v>
      </c>
      <c r="B25" s="5" t="s">
        <v>44</v>
      </c>
      <c r="C25" s="6" t="s">
        <v>45</v>
      </c>
      <c r="D25" s="7" t="s">
        <v>282</v>
      </c>
      <c r="E25" s="7" t="s">
        <v>283</v>
      </c>
      <c r="F25" s="7" t="s">
        <v>284</v>
      </c>
      <c r="G25" s="6" t="s">
        <v>70</v>
      </c>
      <c r="H25" s="7" t="s">
        <v>57</v>
      </c>
      <c r="I25" s="7" t="s">
        <v>86</v>
      </c>
    </row>
    <row r="26" spans="1:9" s="13" customFormat="1" ht="30" customHeight="1" x14ac:dyDescent="0.15">
      <c r="A26" s="44">
        <f t="shared" si="0"/>
        <v>24</v>
      </c>
      <c r="B26" s="5" t="s">
        <v>44</v>
      </c>
      <c r="C26" s="6" t="s">
        <v>45</v>
      </c>
      <c r="D26" s="7" t="s">
        <v>285</v>
      </c>
      <c r="E26" s="7" t="s">
        <v>286</v>
      </c>
      <c r="F26" s="7" t="s">
        <v>287</v>
      </c>
      <c r="G26" s="6" t="s">
        <v>70</v>
      </c>
      <c r="H26" s="7" t="s">
        <v>57</v>
      </c>
      <c r="I26" s="7" t="s">
        <v>86</v>
      </c>
    </row>
    <row r="27" spans="1:9" s="13" customFormat="1" ht="30" customHeight="1" x14ac:dyDescent="0.15">
      <c r="A27" s="44">
        <f t="shared" si="0"/>
        <v>25</v>
      </c>
      <c r="B27" s="5" t="s">
        <v>44</v>
      </c>
      <c r="C27" s="6" t="s">
        <v>45</v>
      </c>
      <c r="D27" s="7" t="s">
        <v>288</v>
      </c>
      <c r="E27" s="7" t="s">
        <v>289</v>
      </c>
      <c r="F27" s="7" t="s">
        <v>290</v>
      </c>
      <c r="G27" s="6" t="s">
        <v>70</v>
      </c>
      <c r="H27" s="7" t="s">
        <v>57</v>
      </c>
      <c r="I27" s="7" t="s">
        <v>86</v>
      </c>
    </row>
    <row r="28" spans="1:9" s="13" customFormat="1" ht="30" customHeight="1" x14ac:dyDescent="0.15">
      <c r="A28" s="44">
        <f t="shared" si="0"/>
        <v>26</v>
      </c>
      <c r="B28" s="5" t="s">
        <v>44</v>
      </c>
      <c r="C28" s="6" t="s">
        <v>45</v>
      </c>
      <c r="D28" s="7" t="s">
        <v>291</v>
      </c>
      <c r="E28" s="7" t="s">
        <v>292</v>
      </c>
      <c r="F28" s="7" t="s">
        <v>293</v>
      </c>
      <c r="G28" s="6" t="s">
        <v>70</v>
      </c>
      <c r="H28" s="7" t="s">
        <v>57</v>
      </c>
      <c r="I28" s="7" t="s">
        <v>86</v>
      </c>
    </row>
    <row r="29" spans="1:9" s="13" customFormat="1" ht="30" customHeight="1" x14ac:dyDescent="0.15">
      <c r="A29" s="44">
        <f t="shared" si="0"/>
        <v>27</v>
      </c>
      <c r="B29" s="5" t="s">
        <v>44</v>
      </c>
      <c r="C29" s="6" t="s">
        <v>45</v>
      </c>
      <c r="D29" s="7" t="s">
        <v>294</v>
      </c>
      <c r="E29" s="7" t="s">
        <v>295</v>
      </c>
      <c r="F29" s="7" t="s">
        <v>296</v>
      </c>
      <c r="G29" s="6" t="s">
        <v>263</v>
      </c>
      <c r="H29" s="7" t="s">
        <v>57</v>
      </c>
      <c r="I29" s="7" t="s">
        <v>86</v>
      </c>
    </row>
    <row r="30" spans="1:9" s="13" customFormat="1" ht="30" customHeight="1" x14ac:dyDescent="0.15">
      <c r="A30" s="44">
        <f t="shared" si="0"/>
        <v>28</v>
      </c>
      <c r="B30" s="5" t="s">
        <v>44</v>
      </c>
      <c r="C30" s="6" t="s">
        <v>45</v>
      </c>
      <c r="D30" s="7" t="s">
        <v>300</v>
      </c>
      <c r="E30" s="7" t="s">
        <v>301</v>
      </c>
      <c r="F30" s="7" t="s">
        <v>302</v>
      </c>
      <c r="G30" s="6" t="s">
        <v>134</v>
      </c>
      <c r="H30" s="7" t="s">
        <v>57</v>
      </c>
      <c r="I30" s="7" t="s">
        <v>86</v>
      </c>
    </row>
    <row r="31" spans="1:9" s="13" customFormat="1" ht="30" customHeight="1" x14ac:dyDescent="0.15">
      <c r="A31" s="44">
        <f t="shared" si="0"/>
        <v>29</v>
      </c>
      <c r="B31" s="5" t="s">
        <v>44</v>
      </c>
      <c r="C31" s="6" t="s">
        <v>45</v>
      </c>
      <c r="D31" s="7" t="s">
        <v>303</v>
      </c>
      <c r="E31" s="7" t="s">
        <v>301</v>
      </c>
      <c r="F31" s="7" t="s">
        <v>304</v>
      </c>
      <c r="G31" s="6" t="s">
        <v>134</v>
      </c>
      <c r="H31" s="7" t="s">
        <v>57</v>
      </c>
      <c r="I31" s="7" t="s">
        <v>86</v>
      </c>
    </row>
    <row r="32" spans="1:9" s="13" customFormat="1" ht="30" customHeight="1" x14ac:dyDescent="0.15">
      <c r="A32" s="44">
        <f t="shared" si="0"/>
        <v>30</v>
      </c>
      <c r="B32" s="5" t="s">
        <v>44</v>
      </c>
      <c r="C32" s="6" t="s">
        <v>45</v>
      </c>
      <c r="D32" s="7" t="s">
        <v>305</v>
      </c>
      <c r="E32" s="7" t="s">
        <v>301</v>
      </c>
      <c r="F32" s="7" t="s">
        <v>306</v>
      </c>
      <c r="G32" s="6" t="s">
        <v>134</v>
      </c>
      <c r="H32" s="7" t="s">
        <v>57</v>
      </c>
      <c r="I32" s="7" t="s">
        <v>86</v>
      </c>
    </row>
    <row r="33" spans="1:9" s="13" customFormat="1" ht="30" customHeight="1" x14ac:dyDescent="0.15">
      <c r="A33" s="44">
        <f t="shared" si="0"/>
        <v>31</v>
      </c>
      <c r="B33" s="5" t="s">
        <v>44</v>
      </c>
      <c r="C33" s="6" t="s">
        <v>45</v>
      </c>
      <c r="D33" s="7" t="s">
        <v>307</v>
      </c>
      <c r="E33" s="7" t="s">
        <v>308</v>
      </c>
      <c r="F33" s="7" t="s">
        <v>309</v>
      </c>
      <c r="G33" s="6" t="s">
        <v>134</v>
      </c>
      <c r="H33" s="7" t="s">
        <v>57</v>
      </c>
      <c r="I33" s="7" t="s">
        <v>86</v>
      </c>
    </row>
    <row r="34" spans="1:9" ht="10.5" customHeight="1" x14ac:dyDescent="0.15">
      <c r="A34" s="4" t="s">
        <v>356</v>
      </c>
    </row>
    <row r="35" spans="1:9" ht="10.5" customHeight="1" x14ac:dyDescent="0.15">
      <c r="A35" s="4" t="s">
        <v>109</v>
      </c>
    </row>
    <row r="36" spans="1:9" ht="10.5" customHeight="1" x14ac:dyDescent="0.15">
      <c r="A36" s="4" t="s">
        <v>110</v>
      </c>
    </row>
    <row r="37" spans="1:9" ht="10.5" customHeight="1" x14ac:dyDescent="0.15">
      <c r="A37" s="4" t="s">
        <v>111</v>
      </c>
    </row>
    <row r="38" spans="1:9" ht="10.5" customHeight="1" x14ac:dyDescent="0.15">
      <c r="A38" s="4" t="s">
        <v>2</v>
      </c>
    </row>
    <row r="39" spans="1:9" ht="10.5" customHeight="1" x14ac:dyDescent="0.15"/>
    <row r="40" spans="1:9" ht="10.5" customHeight="1" x14ac:dyDescent="0.15"/>
    <row r="41" spans="1:9" ht="10.5" customHeight="1" x14ac:dyDescent="0.15"/>
    <row r="42" spans="1:9" ht="10.5" customHeight="1" x14ac:dyDescent="0.15"/>
    <row r="43" spans="1:9" ht="10.5" customHeight="1" x14ac:dyDescent="0.15"/>
    <row r="44" spans="1:9" ht="10.5" customHeight="1" x14ac:dyDescent="0.15"/>
    <row r="45" spans="1:9" ht="10.5" customHeight="1" x14ac:dyDescent="0.15"/>
  </sheetData>
  <mergeCells count="1">
    <mergeCell ref="D1:F1"/>
  </mergeCells>
  <phoneticPr fontId="10"/>
  <printOptions horizontalCentered="1"/>
  <pageMargins left="0.39370078740157483" right="0.39370078740157483" top="0.39370078740157483" bottom="0" header="0.51181102362204722" footer="0.31496062992125984"/>
  <pageSetup paperSize="9" scale="9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89914-0924-44BB-9C3B-C57ED2301ADD}">
  <sheetPr codeName="Sheet9"/>
  <dimension ref="A1:I49"/>
  <sheetViews>
    <sheetView view="pageBreakPreview" zoomScale="115" zoomScaleNormal="100" zoomScaleSheetLayoutView="115" workbookViewId="0">
      <selection activeCell="D27" sqref="D27"/>
    </sheetView>
  </sheetViews>
  <sheetFormatPr defaultColWidth="7" defaultRowHeight="15" customHeight="1" x14ac:dyDescent="0.15"/>
  <cols>
    <col min="1" max="1" width="5.625" style="4" customWidth="1"/>
    <col min="2" max="2" width="7.875" style="1" customWidth="1"/>
    <col min="3" max="3" width="12.625" style="1" customWidth="1"/>
    <col min="4" max="4" width="22.625" style="1" customWidth="1"/>
    <col min="5" max="5" width="22.25" style="1" customWidth="1"/>
    <col min="6" max="6" width="16.25" style="1" customWidth="1"/>
    <col min="7" max="7" width="6.25" style="1" customWidth="1"/>
    <col min="8" max="8" width="13.625" style="1" customWidth="1"/>
    <col min="9" max="9" width="35.25" style="1" bestFit="1" customWidth="1"/>
    <col min="10" max="238" width="7" style="1"/>
    <col min="239" max="239" width="5.625" style="1" customWidth="1"/>
    <col min="240" max="240" width="7.875" style="1" customWidth="1"/>
    <col min="241" max="241" width="12.625" style="1" customWidth="1"/>
    <col min="242" max="242" width="10.625" style="1" customWidth="1"/>
    <col min="243" max="243" width="22.625" style="1" customWidth="1"/>
    <col min="244" max="244" width="22.25" style="1" customWidth="1"/>
    <col min="245" max="245" width="16.25" style="1" customWidth="1"/>
    <col min="246" max="246" width="6.25" style="1" customWidth="1"/>
    <col min="247" max="247" width="13.75" style="1" customWidth="1"/>
    <col min="248" max="248" width="35.25" style="1" bestFit="1" customWidth="1"/>
    <col min="249" max="249" width="10.625" style="1" customWidth="1"/>
    <col min="250" max="250" width="8.625" style="1" customWidth="1"/>
    <col min="251" max="494" width="7" style="1"/>
    <col min="495" max="495" width="5.625" style="1" customWidth="1"/>
    <col min="496" max="496" width="7.875" style="1" customWidth="1"/>
    <col min="497" max="497" width="12.625" style="1" customWidth="1"/>
    <col min="498" max="498" width="10.625" style="1" customWidth="1"/>
    <col min="499" max="499" width="22.625" style="1" customWidth="1"/>
    <col min="500" max="500" width="22.25" style="1" customWidth="1"/>
    <col min="501" max="501" width="16.25" style="1" customWidth="1"/>
    <col min="502" max="502" width="6.25" style="1" customWidth="1"/>
    <col min="503" max="503" width="13.75" style="1" customWidth="1"/>
    <col min="504" max="504" width="35.25" style="1" bestFit="1" customWidth="1"/>
    <col min="505" max="505" width="10.625" style="1" customWidth="1"/>
    <col min="506" max="506" width="8.625" style="1" customWidth="1"/>
    <col min="507" max="750" width="7" style="1"/>
    <col min="751" max="751" width="5.625" style="1" customWidth="1"/>
    <col min="752" max="752" width="7.875" style="1" customWidth="1"/>
    <col min="753" max="753" width="12.625" style="1" customWidth="1"/>
    <col min="754" max="754" width="10.625" style="1" customWidth="1"/>
    <col min="755" max="755" width="22.625" style="1" customWidth="1"/>
    <col min="756" max="756" width="22.25" style="1" customWidth="1"/>
    <col min="757" max="757" width="16.25" style="1" customWidth="1"/>
    <col min="758" max="758" width="6.25" style="1" customWidth="1"/>
    <col min="759" max="759" width="13.75" style="1" customWidth="1"/>
    <col min="760" max="760" width="35.25" style="1" bestFit="1" customWidth="1"/>
    <col min="761" max="761" width="10.625" style="1" customWidth="1"/>
    <col min="762" max="762" width="8.625" style="1" customWidth="1"/>
    <col min="763" max="1006" width="7" style="1"/>
    <col min="1007" max="1007" width="5.625" style="1" customWidth="1"/>
    <col min="1008" max="1008" width="7.875" style="1" customWidth="1"/>
    <col min="1009" max="1009" width="12.625" style="1" customWidth="1"/>
    <col min="1010" max="1010" width="10.625" style="1" customWidth="1"/>
    <col min="1011" max="1011" width="22.625" style="1" customWidth="1"/>
    <col min="1012" max="1012" width="22.25" style="1" customWidth="1"/>
    <col min="1013" max="1013" width="16.25" style="1" customWidth="1"/>
    <col min="1014" max="1014" width="6.25" style="1" customWidth="1"/>
    <col min="1015" max="1015" width="13.75" style="1" customWidth="1"/>
    <col min="1016" max="1016" width="35.25" style="1" bestFit="1" customWidth="1"/>
    <col min="1017" max="1017" width="10.625" style="1" customWidth="1"/>
    <col min="1018" max="1018" width="8.625" style="1" customWidth="1"/>
    <col min="1019" max="1262" width="7" style="1"/>
    <col min="1263" max="1263" width="5.625" style="1" customWidth="1"/>
    <col min="1264" max="1264" width="7.875" style="1" customWidth="1"/>
    <col min="1265" max="1265" width="12.625" style="1" customWidth="1"/>
    <col min="1266" max="1266" width="10.625" style="1" customWidth="1"/>
    <col min="1267" max="1267" width="22.625" style="1" customWidth="1"/>
    <col min="1268" max="1268" width="22.25" style="1" customWidth="1"/>
    <col min="1269" max="1269" width="16.25" style="1" customWidth="1"/>
    <col min="1270" max="1270" width="6.25" style="1" customWidth="1"/>
    <col min="1271" max="1271" width="13.75" style="1" customWidth="1"/>
    <col min="1272" max="1272" width="35.25" style="1" bestFit="1" customWidth="1"/>
    <col min="1273" max="1273" width="10.625" style="1" customWidth="1"/>
    <col min="1274" max="1274" width="8.625" style="1" customWidth="1"/>
    <col min="1275" max="1518" width="7" style="1"/>
    <col min="1519" max="1519" width="5.625" style="1" customWidth="1"/>
    <col min="1520" max="1520" width="7.875" style="1" customWidth="1"/>
    <col min="1521" max="1521" width="12.625" style="1" customWidth="1"/>
    <col min="1522" max="1522" width="10.625" style="1" customWidth="1"/>
    <col min="1523" max="1523" width="22.625" style="1" customWidth="1"/>
    <col min="1524" max="1524" width="22.25" style="1" customWidth="1"/>
    <col min="1525" max="1525" width="16.25" style="1" customWidth="1"/>
    <col min="1526" max="1526" width="6.25" style="1" customWidth="1"/>
    <col min="1527" max="1527" width="13.75" style="1" customWidth="1"/>
    <col min="1528" max="1528" width="35.25" style="1" bestFit="1" customWidth="1"/>
    <col min="1529" max="1529" width="10.625" style="1" customWidth="1"/>
    <col min="1530" max="1530" width="8.625" style="1" customWidth="1"/>
    <col min="1531" max="1774" width="7" style="1"/>
    <col min="1775" max="1775" width="5.625" style="1" customWidth="1"/>
    <col min="1776" max="1776" width="7.875" style="1" customWidth="1"/>
    <col min="1777" max="1777" width="12.625" style="1" customWidth="1"/>
    <col min="1778" max="1778" width="10.625" style="1" customWidth="1"/>
    <col min="1779" max="1779" width="22.625" style="1" customWidth="1"/>
    <col min="1780" max="1780" width="22.25" style="1" customWidth="1"/>
    <col min="1781" max="1781" width="16.25" style="1" customWidth="1"/>
    <col min="1782" max="1782" width="6.25" style="1" customWidth="1"/>
    <col min="1783" max="1783" width="13.75" style="1" customWidth="1"/>
    <col min="1784" max="1784" width="35.25" style="1" bestFit="1" customWidth="1"/>
    <col min="1785" max="1785" width="10.625" style="1" customWidth="1"/>
    <col min="1786" max="1786" width="8.625" style="1" customWidth="1"/>
    <col min="1787" max="2030" width="7" style="1"/>
    <col min="2031" max="2031" width="5.625" style="1" customWidth="1"/>
    <col min="2032" max="2032" width="7.875" style="1" customWidth="1"/>
    <col min="2033" max="2033" width="12.625" style="1" customWidth="1"/>
    <col min="2034" max="2034" width="10.625" style="1" customWidth="1"/>
    <col min="2035" max="2035" width="22.625" style="1" customWidth="1"/>
    <col min="2036" max="2036" width="22.25" style="1" customWidth="1"/>
    <col min="2037" max="2037" width="16.25" style="1" customWidth="1"/>
    <col min="2038" max="2038" width="6.25" style="1" customWidth="1"/>
    <col min="2039" max="2039" width="13.75" style="1" customWidth="1"/>
    <col min="2040" max="2040" width="35.25" style="1" bestFit="1" customWidth="1"/>
    <col min="2041" max="2041" width="10.625" style="1" customWidth="1"/>
    <col min="2042" max="2042" width="8.625" style="1" customWidth="1"/>
    <col min="2043" max="2286" width="7" style="1"/>
    <col min="2287" max="2287" width="5.625" style="1" customWidth="1"/>
    <col min="2288" max="2288" width="7.875" style="1" customWidth="1"/>
    <col min="2289" max="2289" width="12.625" style="1" customWidth="1"/>
    <col min="2290" max="2290" width="10.625" style="1" customWidth="1"/>
    <col min="2291" max="2291" width="22.625" style="1" customWidth="1"/>
    <col min="2292" max="2292" width="22.25" style="1" customWidth="1"/>
    <col min="2293" max="2293" width="16.25" style="1" customWidth="1"/>
    <col min="2294" max="2294" width="6.25" style="1" customWidth="1"/>
    <col min="2295" max="2295" width="13.75" style="1" customWidth="1"/>
    <col min="2296" max="2296" width="35.25" style="1" bestFit="1" customWidth="1"/>
    <col min="2297" max="2297" width="10.625" style="1" customWidth="1"/>
    <col min="2298" max="2298" width="8.625" style="1" customWidth="1"/>
    <col min="2299" max="2542" width="7" style="1"/>
    <col min="2543" max="2543" width="5.625" style="1" customWidth="1"/>
    <col min="2544" max="2544" width="7.875" style="1" customWidth="1"/>
    <col min="2545" max="2545" width="12.625" style="1" customWidth="1"/>
    <col min="2546" max="2546" width="10.625" style="1" customWidth="1"/>
    <col min="2547" max="2547" width="22.625" style="1" customWidth="1"/>
    <col min="2548" max="2548" width="22.25" style="1" customWidth="1"/>
    <col min="2549" max="2549" width="16.25" style="1" customWidth="1"/>
    <col min="2550" max="2550" width="6.25" style="1" customWidth="1"/>
    <col min="2551" max="2551" width="13.75" style="1" customWidth="1"/>
    <col min="2552" max="2552" width="35.25" style="1" bestFit="1" customWidth="1"/>
    <col min="2553" max="2553" width="10.625" style="1" customWidth="1"/>
    <col min="2554" max="2554" width="8.625" style="1" customWidth="1"/>
    <col min="2555" max="2798" width="7" style="1"/>
    <col min="2799" max="2799" width="5.625" style="1" customWidth="1"/>
    <col min="2800" max="2800" width="7.875" style="1" customWidth="1"/>
    <col min="2801" max="2801" width="12.625" style="1" customWidth="1"/>
    <col min="2802" max="2802" width="10.625" style="1" customWidth="1"/>
    <col min="2803" max="2803" width="22.625" style="1" customWidth="1"/>
    <col min="2804" max="2804" width="22.25" style="1" customWidth="1"/>
    <col min="2805" max="2805" width="16.25" style="1" customWidth="1"/>
    <col min="2806" max="2806" width="6.25" style="1" customWidth="1"/>
    <col min="2807" max="2807" width="13.75" style="1" customWidth="1"/>
    <col min="2808" max="2808" width="35.25" style="1" bestFit="1" customWidth="1"/>
    <col min="2809" max="2809" width="10.625" style="1" customWidth="1"/>
    <col min="2810" max="2810" width="8.625" style="1" customWidth="1"/>
    <col min="2811" max="3054" width="7" style="1"/>
    <col min="3055" max="3055" width="5.625" style="1" customWidth="1"/>
    <col min="3056" max="3056" width="7.875" style="1" customWidth="1"/>
    <col min="3057" max="3057" width="12.625" style="1" customWidth="1"/>
    <col min="3058" max="3058" width="10.625" style="1" customWidth="1"/>
    <col min="3059" max="3059" width="22.625" style="1" customWidth="1"/>
    <col min="3060" max="3060" width="22.25" style="1" customWidth="1"/>
    <col min="3061" max="3061" width="16.25" style="1" customWidth="1"/>
    <col min="3062" max="3062" width="6.25" style="1" customWidth="1"/>
    <col min="3063" max="3063" width="13.75" style="1" customWidth="1"/>
    <col min="3064" max="3064" width="35.25" style="1" bestFit="1" customWidth="1"/>
    <col min="3065" max="3065" width="10.625" style="1" customWidth="1"/>
    <col min="3066" max="3066" width="8.625" style="1" customWidth="1"/>
    <col min="3067" max="3310" width="7" style="1"/>
    <col min="3311" max="3311" width="5.625" style="1" customWidth="1"/>
    <col min="3312" max="3312" width="7.875" style="1" customWidth="1"/>
    <col min="3313" max="3313" width="12.625" style="1" customWidth="1"/>
    <col min="3314" max="3314" width="10.625" style="1" customWidth="1"/>
    <col min="3315" max="3315" width="22.625" style="1" customWidth="1"/>
    <col min="3316" max="3316" width="22.25" style="1" customWidth="1"/>
    <col min="3317" max="3317" width="16.25" style="1" customWidth="1"/>
    <col min="3318" max="3318" width="6.25" style="1" customWidth="1"/>
    <col min="3319" max="3319" width="13.75" style="1" customWidth="1"/>
    <col min="3320" max="3320" width="35.25" style="1" bestFit="1" customWidth="1"/>
    <col min="3321" max="3321" width="10.625" style="1" customWidth="1"/>
    <col min="3322" max="3322" width="8.625" style="1" customWidth="1"/>
    <col min="3323" max="3566" width="7" style="1"/>
    <col min="3567" max="3567" width="5.625" style="1" customWidth="1"/>
    <col min="3568" max="3568" width="7.875" style="1" customWidth="1"/>
    <col min="3569" max="3569" width="12.625" style="1" customWidth="1"/>
    <col min="3570" max="3570" width="10.625" style="1" customWidth="1"/>
    <col min="3571" max="3571" width="22.625" style="1" customWidth="1"/>
    <col min="3572" max="3572" width="22.25" style="1" customWidth="1"/>
    <col min="3573" max="3573" width="16.25" style="1" customWidth="1"/>
    <col min="3574" max="3574" width="6.25" style="1" customWidth="1"/>
    <col min="3575" max="3575" width="13.75" style="1" customWidth="1"/>
    <col min="3576" max="3576" width="35.25" style="1" bestFit="1" customWidth="1"/>
    <col min="3577" max="3577" width="10.625" style="1" customWidth="1"/>
    <col min="3578" max="3578" width="8.625" style="1" customWidth="1"/>
    <col min="3579" max="3822" width="7" style="1"/>
    <col min="3823" max="3823" width="5.625" style="1" customWidth="1"/>
    <col min="3824" max="3824" width="7.875" style="1" customWidth="1"/>
    <col min="3825" max="3825" width="12.625" style="1" customWidth="1"/>
    <col min="3826" max="3826" width="10.625" style="1" customWidth="1"/>
    <col min="3827" max="3827" width="22.625" style="1" customWidth="1"/>
    <col min="3828" max="3828" width="22.25" style="1" customWidth="1"/>
    <col min="3829" max="3829" width="16.25" style="1" customWidth="1"/>
    <col min="3830" max="3830" width="6.25" style="1" customWidth="1"/>
    <col min="3831" max="3831" width="13.75" style="1" customWidth="1"/>
    <col min="3832" max="3832" width="35.25" style="1" bestFit="1" customWidth="1"/>
    <col min="3833" max="3833" width="10.625" style="1" customWidth="1"/>
    <col min="3834" max="3834" width="8.625" style="1" customWidth="1"/>
    <col min="3835" max="4078" width="7" style="1"/>
    <col min="4079" max="4079" width="5.625" style="1" customWidth="1"/>
    <col min="4080" max="4080" width="7.875" style="1" customWidth="1"/>
    <col min="4081" max="4081" width="12.625" style="1" customWidth="1"/>
    <col min="4082" max="4082" width="10.625" style="1" customWidth="1"/>
    <col min="4083" max="4083" width="22.625" style="1" customWidth="1"/>
    <col min="4084" max="4084" width="22.25" style="1" customWidth="1"/>
    <col min="4085" max="4085" width="16.25" style="1" customWidth="1"/>
    <col min="4086" max="4086" width="6.25" style="1" customWidth="1"/>
    <col min="4087" max="4087" width="13.75" style="1" customWidth="1"/>
    <col min="4088" max="4088" width="35.25" style="1" bestFit="1" customWidth="1"/>
    <col min="4089" max="4089" width="10.625" style="1" customWidth="1"/>
    <col min="4090" max="4090" width="8.625" style="1" customWidth="1"/>
    <col min="4091" max="4334" width="7" style="1"/>
    <col min="4335" max="4335" width="5.625" style="1" customWidth="1"/>
    <col min="4336" max="4336" width="7.875" style="1" customWidth="1"/>
    <col min="4337" max="4337" width="12.625" style="1" customWidth="1"/>
    <col min="4338" max="4338" width="10.625" style="1" customWidth="1"/>
    <col min="4339" max="4339" width="22.625" style="1" customWidth="1"/>
    <col min="4340" max="4340" width="22.25" style="1" customWidth="1"/>
    <col min="4341" max="4341" width="16.25" style="1" customWidth="1"/>
    <col min="4342" max="4342" width="6.25" style="1" customWidth="1"/>
    <col min="4343" max="4343" width="13.75" style="1" customWidth="1"/>
    <col min="4344" max="4344" width="35.25" style="1" bestFit="1" customWidth="1"/>
    <col min="4345" max="4345" width="10.625" style="1" customWidth="1"/>
    <col min="4346" max="4346" width="8.625" style="1" customWidth="1"/>
    <col min="4347" max="4590" width="7" style="1"/>
    <col min="4591" max="4591" width="5.625" style="1" customWidth="1"/>
    <col min="4592" max="4592" width="7.875" style="1" customWidth="1"/>
    <col min="4593" max="4593" width="12.625" style="1" customWidth="1"/>
    <col min="4594" max="4594" width="10.625" style="1" customWidth="1"/>
    <col min="4595" max="4595" width="22.625" style="1" customWidth="1"/>
    <col min="4596" max="4596" width="22.25" style="1" customWidth="1"/>
    <col min="4597" max="4597" width="16.25" style="1" customWidth="1"/>
    <col min="4598" max="4598" width="6.25" style="1" customWidth="1"/>
    <col min="4599" max="4599" width="13.75" style="1" customWidth="1"/>
    <col min="4600" max="4600" width="35.25" style="1" bestFit="1" customWidth="1"/>
    <col min="4601" max="4601" width="10.625" style="1" customWidth="1"/>
    <col min="4602" max="4602" width="8.625" style="1" customWidth="1"/>
    <col min="4603" max="4846" width="7" style="1"/>
    <col min="4847" max="4847" width="5.625" style="1" customWidth="1"/>
    <col min="4848" max="4848" width="7.875" style="1" customWidth="1"/>
    <col min="4849" max="4849" width="12.625" style="1" customWidth="1"/>
    <col min="4850" max="4850" width="10.625" style="1" customWidth="1"/>
    <col min="4851" max="4851" width="22.625" style="1" customWidth="1"/>
    <col min="4852" max="4852" width="22.25" style="1" customWidth="1"/>
    <col min="4853" max="4853" width="16.25" style="1" customWidth="1"/>
    <col min="4854" max="4854" width="6.25" style="1" customWidth="1"/>
    <col min="4855" max="4855" width="13.75" style="1" customWidth="1"/>
    <col min="4856" max="4856" width="35.25" style="1" bestFit="1" customWidth="1"/>
    <col min="4857" max="4857" width="10.625" style="1" customWidth="1"/>
    <col min="4858" max="4858" width="8.625" style="1" customWidth="1"/>
    <col min="4859" max="5102" width="7" style="1"/>
    <col min="5103" max="5103" width="5.625" style="1" customWidth="1"/>
    <col min="5104" max="5104" width="7.875" style="1" customWidth="1"/>
    <col min="5105" max="5105" width="12.625" style="1" customWidth="1"/>
    <col min="5106" max="5106" width="10.625" style="1" customWidth="1"/>
    <col min="5107" max="5107" width="22.625" style="1" customWidth="1"/>
    <col min="5108" max="5108" width="22.25" style="1" customWidth="1"/>
    <col min="5109" max="5109" width="16.25" style="1" customWidth="1"/>
    <col min="5110" max="5110" width="6.25" style="1" customWidth="1"/>
    <col min="5111" max="5111" width="13.75" style="1" customWidth="1"/>
    <col min="5112" max="5112" width="35.25" style="1" bestFit="1" customWidth="1"/>
    <col min="5113" max="5113" width="10.625" style="1" customWidth="1"/>
    <col min="5114" max="5114" width="8.625" style="1" customWidth="1"/>
    <col min="5115" max="5358" width="7" style="1"/>
    <col min="5359" max="5359" width="5.625" style="1" customWidth="1"/>
    <col min="5360" max="5360" width="7.875" style="1" customWidth="1"/>
    <col min="5361" max="5361" width="12.625" style="1" customWidth="1"/>
    <col min="5362" max="5362" width="10.625" style="1" customWidth="1"/>
    <col min="5363" max="5363" width="22.625" style="1" customWidth="1"/>
    <col min="5364" max="5364" width="22.25" style="1" customWidth="1"/>
    <col min="5365" max="5365" width="16.25" style="1" customWidth="1"/>
    <col min="5366" max="5366" width="6.25" style="1" customWidth="1"/>
    <col min="5367" max="5367" width="13.75" style="1" customWidth="1"/>
    <col min="5368" max="5368" width="35.25" style="1" bestFit="1" customWidth="1"/>
    <col min="5369" max="5369" width="10.625" style="1" customWidth="1"/>
    <col min="5370" max="5370" width="8.625" style="1" customWidth="1"/>
    <col min="5371" max="5614" width="7" style="1"/>
    <col min="5615" max="5615" width="5.625" style="1" customWidth="1"/>
    <col min="5616" max="5616" width="7.875" style="1" customWidth="1"/>
    <col min="5617" max="5617" width="12.625" style="1" customWidth="1"/>
    <col min="5618" max="5618" width="10.625" style="1" customWidth="1"/>
    <col min="5619" max="5619" width="22.625" style="1" customWidth="1"/>
    <col min="5620" max="5620" width="22.25" style="1" customWidth="1"/>
    <col min="5621" max="5621" width="16.25" style="1" customWidth="1"/>
    <col min="5622" max="5622" width="6.25" style="1" customWidth="1"/>
    <col min="5623" max="5623" width="13.75" style="1" customWidth="1"/>
    <col min="5624" max="5624" width="35.25" style="1" bestFit="1" customWidth="1"/>
    <col min="5625" max="5625" width="10.625" style="1" customWidth="1"/>
    <col min="5626" max="5626" width="8.625" style="1" customWidth="1"/>
    <col min="5627" max="5870" width="7" style="1"/>
    <col min="5871" max="5871" width="5.625" style="1" customWidth="1"/>
    <col min="5872" max="5872" width="7.875" style="1" customWidth="1"/>
    <col min="5873" max="5873" width="12.625" style="1" customWidth="1"/>
    <col min="5874" max="5874" width="10.625" style="1" customWidth="1"/>
    <col min="5875" max="5875" width="22.625" style="1" customWidth="1"/>
    <col min="5876" max="5876" width="22.25" style="1" customWidth="1"/>
    <col min="5877" max="5877" width="16.25" style="1" customWidth="1"/>
    <col min="5878" max="5878" width="6.25" style="1" customWidth="1"/>
    <col min="5879" max="5879" width="13.75" style="1" customWidth="1"/>
    <col min="5880" max="5880" width="35.25" style="1" bestFit="1" customWidth="1"/>
    <col min="5881" max="5881" width="10.625" style="1" customWidth="1"/>
    <col min="5882" max="5882" width="8.625" style="1" customWidth="1"/>
    <col min="5883" max="6126" width="7" style="1"/>
    <col min="6127" max="6127" width="5.625" style="1" customWidth="1"/>
    <col min="6128" max="6128" width="7.875" style="1" customWidth="1"/>
    <col min="6129" max="6129" width="12.625" style="1" customWidth="1"/>
    <col min="6130" max="6130" width="10.625" style="1" customWidth="1"/>
    <col min="6131" max="6131" width="22.625" style="1" customWidth="1"/>
    <col min="6132" max="6132" width="22.25" style="1" customWidth="1"/>
    <col min="6133" max="6133" width="16.25" style="1" customWidth="1"/>
    <col min="6134" max="6134" width="6.25" style="1" customWidth="1"/>
    <col min="6135" max="6135" width="13.75" style="1" customWidth="1"/>
    <col min="6136" max="6136" width="35.25" style="1" bestFit="1" customWidth="1"/>
    <col min="6137" max="6137" width="10.625" style="1" customWidth="1"/>
    <col min="6138" max="6138" width="8.625" style="1" customWidth="1"/>
    <col min="6139" max="6382" width="7" style="1"/>
    <col min="6383" max="6383" width="5.625" style="1" customWidth="1"/>
    <col min="6384" max="6384" width="7.875" style="1" customWidth="1"/>
    <col min="6385" max="6385" width="12.625" style="1" customWidth="1"/>
    <col min="6386" max="6386" width="10.625" style="1" customWidth="1"/>
    <col min="6387" max="6387" width="22.625" style="1" customWidth="1"/>
    <col min="6388" max="6388" width="22.25" style="1" customWidth="1"/>
    <col min="6389" max="6389" width="16.25" style="1" customWidth="1"/>
    <col min="6390" max="6390" width="6.25" style="1" customWidth="1"/>
    <col min="6391" max="6391" width="13.75" style="1" customWidth="1"/>
    <col min="6392" max="6392" width="35.25" style="1" bestFit="1" customWidth="1"/>
    <col min="6393" max="6393" width="10.625" style="1" customWidth="1"/>
    <col min="6394" max="6394" width="8.625" style="1" customWidth="1"/>
    <col min="6395" max="6638" width="7" style="1"/>
    <col min="6639" max="6639" width="5.625" style="1" customWidth="1"/>
    <col min="6640" max="6640" width="7.875" style="1" customWidth="1"/>
    <col min="6641" max="6641" width="12.625" style="1" customWidth="1"/>
    <col min="6642" max="6642" width="10.625" style="1" customWidth="1"/>
    <col min="6643" max="6643" width="22.625" style="1" customWidth="1"/>
    <col min="6644" max="6644" width="22.25" style="1" customWidth="1"/>
    <col min="6645" max="6645" width="16.25" style="1" customWidth="1"/>
    <col min="6646" max="6646" width="6.25" style="1" customWidth="1"/>
    <col min="6647" max="6647" width="13.75" style="1" customWidth="1"/>
    <col min="6648" max="6648" width="35.25" style="1" bestFit="1" customWidth="1"/>
    <col min="6649" max="6649" width="10.625" style="1" customWidth="1"/>
    <col min="6650" max="6650" width="8.625" style="1" customWidth="1"/>
    <col min="6651" max="6894" width="7" style="1"/>
    <col min="6895" max="6895" width="5.625" style="1" customWidth="1"/>
    <col min="6896" max="6896" width="7.875" style="1" customWidth="1"/>
    <col min="6897" max="6897" width="12.625" style="1" customWidth="1"/>
    <col min="6898" max="6898" width="10.625" style="1" customWidth="1"/>
    <col min="6899" max="6899" width="22.625" style="1" customWidth="1"/>
    <col min="6900" max="6900" width="22.25" style="1" customWidth="1"/>
    <col min="6901" max="6901" width="16.25" style="1" customWidth="1"/>
    <col min="6902" max="6902" width="6.25" style="1" customWidth="1"/>
    <col min="6903" max="6903" width="13.75" style="1" customWidth="1"/>
    <col min="6904" max="6904" width="35.25" style="1" bestFit="1" customWidth="1"/>
    <col min="6905" max="6905" width="10.625" style="1" customWidth="1"/>
    <col min="6906" max="6906" width="8.625" style="1" customWidth="1"/>
    <col min="6907" max="7150" width="7" style="1"/>
    <col min="7151" max="7151" width="5.625" style="1" customWidth="1"/>
    <col min="7152" max="7152" width="7.875" style="1" customWidth="1"/>
    <col min="7153" max="7153" width="12.625" style="1" customWidth="1"/>
    <col min="7154" max="7154" width="10.625" style="1" customWidth="1"/>
    <col min="7155" max="7155" width="22.625" style="1" customWidth="1"/>
    <col min="7156" max="7156" width="22.25" style="1" customWidth="1"/>
    <col min="7157" max="7157" width="16.25" style="1" customWidth="1"/>
    <col min="7158" max="7158" width="6.25" style="1" customWidth="1"/>
    <col min="7159" max="7159" width="13.75" style="1" customWidth="1"/>
    <col min="7160" max="7160" width="35.25" style="1" bestFit="1" customWidth="1"/>
    <col min="7161" max="7161" width="10.625" style="1" customWidth="1"/>
    <col min="7162" max="7162" width="8.625" style="1" customWidth="1"/>
    <col min="7163" max="7406" width="7" style="1"/>
    <col min="7407" max="7407" width="5.625" style="1" customWidth="1"/>
    <col min="7408" max="7408" width="7.875" style="1" customWidth="1"/>
    <col min="7409" max="7409" width="12.625" style="1" customWidth="1"/>
    <col min="7410" max="7410" width="10.625" style="1" customWidth="1"/>
    <col min="7411" max="7411" width="22.625" style="1" customWidth="1"/>
    <col min="7412" max="7412" width="22.25" style="1" customWidth="1"/>
    <col min="7413" max="7413" width="16.25" style="1" customWidth="1"/>
    <col min="7414" max="7414" width="6.25" style="1" customWidth="1"/>
    <col min="7415" max="7415" width="13.75" style="1" customWidth="1"/>
    <col min="7416" max="7416" width="35.25" style="1" bestFit="1" customWidth="1"/>
    <col min="7417" max="7417" width="10.625" style="1" customWidth="1"/>
    <col min="7418" max="7418" width="8.625" style="1" customWidth="1"/>
    <col min="7419" max="7662" width="7" style="1"/>
    <col min="7663" max="7663" width="5.625" style="1" customWidth="1"/>
    <col min="7664" max="7664" width="7.875" style="1" customWidth="1"/>
    <col min="7665" max="7665" width="12.625" style="1" customWidth="1"/>
    <col min="7666" max="7666" width="10.625" style="1" customWidth="1"/>
    <col min="7667" max="7667" width="22.625" style="1" customWidth="1"/>
    <col min="7668" max="7668" width="22.25" style="1" customWidth="1"/>
    <col min="7669" max="7669" width="16.25" style="1" customWidth="1"/>
    <col min="7670" max="7670" width="6.25" style="1" customWidth="1"/>
    <col min="7671" max="7671" width="13.75" style="1" customWidth="1"/>
    <col min="7672" max="7672" width="35.25" style="1" bestFit="1" customWidth="1"/>
    <col min="7673" max="7673" width="10.625" style="1" customWidth="1"/>
    <col min="7674" max="7674" width="8.625" style="1" customWidth="1"/>
    <col min="7675" max="7918" width="7" style="1"/>
    <col min="7919" max="7919" width="5.625" style="1" customWidth="1"/>
    <col min="7920" max="7920" width="7.875" style="1" customWidth="1"/>
    <col min="7921" max="7921" width="12.625" style="1" customWidth="1"/>
    <col min="7922" max="7922" width="10.625" style="1" customWidth="1"/>
    <col min="7923" max="7923" width="22.625" style="1" customWidth="1"/>
    <col min="7924" max="7924" width="22.25" style="1" customWidth="1"/>
    <col min="7925" max="7925" width="16.25" style="1" customWidth="1"/>
    <col min="7926" max="7926" width="6.25" style="1" customWidth="1"/>
    <col min="7927" max="7927" width="13.75" style="1" customWidth="1"/>
    <col min="7928" max="7928" width="35.25" style="1" bestFit="1" customWidth="1"/>
    <col min="7929" max="7929" width="10.625" style="1" customWidth="1"/>
    <col min="7930" max="7930" width="8.625" style="1" customWidth="1"/>
    <col min="7931" max="8174" width="7" style="1"/>
    <col min="8175" max="8175" width="5.625" style="1" customWidth="1"/>
    <col min="8176" max="8176" width="7.875" style="1" customWidth="1"/>
    <col min="8177" max="8177" width="12.625" style="1" customWidth="1"/>
    <col min="8178" max="8178" width="10.625" style="1" customWidth="1"/>
    <col min="8179" max="8179" width="22.625" style="1" customWidth="1"/>
    <col min="8180" max="8180" width="22.25" style="1" customWidth="1"/>
    <col min="8181" max="8181" width="16.25" style="1" customWidth="1"/>
    <col min="8182" max="8182" width="6.25" style="1" customWidth="1"/>
    <col min="8183" max="8183" width="13.75" style="1" customWidth="1"/>
    <col min="8184" max="8184" width="35.25" style="1" bestFit="1" customWidth="1"/>
    <col min="8185" max="8185" width="10.625" style="1" customWidth="1"/>
    <col min="8186" max="8186" width="8.625" style="1" customWidth="1"/>
    <col min="8187" max="8430" width="7" style="1"/>
    <col min="8431" max="8431" width="5.625" style="1" customWidth="1"/>
    <col min="8432" max="8432" width="7.875" style="1" customWidth="1"/>
    <col min="8433" max="8433" width="12.625" style="1" customWidth="1"/>
    <col min="8434" max="8434" width="10.625" style="1" customWidth="1"/>
    <col min="8435" max="8435" width="22.625" style="1" customWidth="1"/>
    <col min="8436" max="8436" width="22.25" style="1" customWidth="1"/>
    <col min="8437" max="8437" width="16.25" style="1" customWidth="1"/>
    <col min="8438" max="8438" width="6.25" style="1" customWidth="1"/>
    <col min="8439" max="8439" width="13.75" style="1" customWidth="1"/>
    <col min="8440" max="8440" width="35.25" style="1" bestFit="1" customWidth="1"/>
    <col min="8441" max="8441" width="10.625" style="1" customWidth="1"/>
    <col min="8442" max="8442" width="8.625" style="1" customWidth="1"/>
    <col min="8443" max="8686" width="7" style="1"/>
    <col min="8687" max="8687" width="5.625" style="1" customWidth="1"/>
    <col min="8688" max="8688" width="7.875" style="1" customWidth="1"/>
    <col min="8689" max="8689" width="12.625" style="1" customWidth="1"/>
    <col min="8690" max="8690" width="10.625" style="1" customWidth="1"/>
    <col min="8691" max="8691" width="22.625" style="1" customWidth="1"/>
    <col min="8692" max="8692" width="22.25" style="1" customWidth="1"/>
    <col min="8693" max="8693" width="16.25" style="1" customWidth="1"/>
    <col min="8694" max="8694" width="6.25" style="1" customWidth="1"/>
    <col min="8695" max="8695" width="13.75" style="1" customWidth="1"/>
    <col min="8696" max="8696" width="35.25" style="1" bestFit="1" customWidth="1"/>
    <col min="8697" max="8697" width="10.625" style="1" customWidth="1"/>
    <col min="8698" max="8698" width="8.625" style="1" customWidth="1"/>
    <col min="8699" max="8942" width="7" style="1"/>
    <col min="8943" max="8943" width="5.625" style="1" customWidth="1"/>
    <col min="8944" max="8944" width="7.875" style="1" customWidth="1"/>
    <col min="8945" max="8945" width="12.625" style="1" customWidth="1"/>
    <col min="8946" max="8946" width="10.625" style="1" customWidth="1"/>
    <col min="8947" max="8947" width="22.625" style="1" customWidth="1"/>
    <col min="8948" max="8948" width="22.25" style="1" customWidth="1"/>
    <col min="8949" max="8949" width="16.25" style="1" customWidth="1"/>
    <col min="8950" max="8950" width="6.25" style="1" customWidth="1"/>
    <col min="8951" max="8951" width="13.75" style="1" customWidth="1"/>
    <col min="8952" max="8952" width="35.25" style="1" bestFit="1" customWidth="1"/>
    <col min="8953" max="8953" width="10.625" style="1" customWidth="1"/>
    <col min="8954" max="8954" width="8.625" style="1" customWidth="1"/>
    <col min="8955" max="9198" width="7" style="1"/>
    <col min="9199" max="9199" width="5.625" style="1" customWidth="1"/>
    <col min="9200" max="9200" width="7.875" style="1" customWidth="1"/>
    <col min="9201" max="9201" width="12.625" style="1" customWidth="1"/>
    <col min="9202" max="9202" width="10.625" style="1" customWidth="1"/>
    <col min="9203" max="9203" width="22.625" style="1" customWidth="1"/>
    <col min="9204" max="9204" width="22.25" style="1" customWidth="1"/>
    <col min="9205" max="9205" width="16.25" style="1" customWidth="1"/>
    <col min="9206" max="9206" width="6.25" style="1" customWidth="1"/>
    <col min="9207" max="9207" width="13.75" style="1" customWidth="1"/>
    <col min="9208" max="9208" width="35.25" style="1" bestFit="1" customWidth="1"/>
    <col min="9209" max="9209" width="10.625" style="1" customWidth="1"/>
    <col min="9210" max="9210" width="8.625" style="1" customWidth="1"/>
    <col min="9211" max="9454" width="7" style="1"/>
    <col min="9455" max="9455" width="5.625" style="1" customWidth="1"/>
    <col min="9456" max="9456" width="7.875" style="1" customWidth="1"/>
    <col min="9457" max="9457" width="12.625" style="1" customWidth="1"/>
    <col min="9458" max="9458" width="10.625" style="1" customWidth="1"/>
    <col min="9459" max="9459" width="22.625" style="1" customWidth="1"/>
    <col min="9460" max="9460" width="22.25" style="1" customWidth="1"/>
    <col min="9461" max="9461" width="16.25" style="1" customWidth="1"/>
    <col min="9462" max="9462" width="6.25" style="1" customWidth="1"/>
    <col min="9463" max="9463" width="13.75" style="1" customWidth="1"/>
    <col min="9464" max="9464" width="35.25" style="1" bestFit="1" customWidth="1"/>
    <col min="9465" max="9465" width="10.625" style="1" customWidth="1"/>
    <col min="9466" max="9466" width="8.625" style="1" customWidth="1"/>
    <col min="9467" max="9710" width="7" style="1"/>
    <col min="9711" max="9711" width="5.625" style="1" customWidth="1"/>
    <col min="9712" max="9712" width="7.875" style="1" customWidth="1"/>
    <col min="9713" max="9713" width="12.625" style="1" customWidth="1"/>
    <col min="9714" max="9714" width="10.625" style="1" customWidth="1"/>
    <col min="9715" max="9715" width="22.625" style="1" customWidth="1"/>
    <col min="9716" max="9716" width="22.25" style="1" customWidth="1"/>
    <col min="9717" max="9717" width="16.25" style="1" customWidth="1"/>
    <col min="9718" max="9718" width="6.25" style="1" customWidth="1"/>
    <col min="9719" max="9719" width="13.75" style="1" customWidth="1"/>
    <col min="9720" max="9720" width="35.25" style="1" bestFit="1" customWidth="1"/>
    <col min="9721" max="9721" width="10.625" style="1" customWidth="1"/>
    <col min="9722" max="9722" width="8.625" style="1" customWidth="1"/>
    <col min="9723" max="9966" width="7" style="1"/>
    <col min="9967" max="9967" width="5.625" style="1" customWidth="1"/>
    <col min="9968" max="9968" width="7.875" style="1" customWidth="1"/>
    <col min="9969" max="9969" width="12.625" style="1" customWidth="1"/>
    <col min="9970" max="9970" width="10.625" style="1" customWidth="1"/>
    <col min="9971" max="9971" width="22.625" style="1" customWidth="1"/>
    <col min="9972" max="9972" width="22.25" style="1" customWidth="1"/>
    <col min="9973" max="9973" width="16.25" style="1" customWidth="1"/>
    <col min="9974" max="9974" width="6.25" style="1" customWidth="1"/>
    <col min="9975" max="9975" width="13.75" style="1" customWidth="1"/>
    <col min="9976" max="9976" width="35.25" style="1" bestFit="1" customWidth="1"/>
    <col min="9977" max="9977" width="10.625" style="1" customWidth="1"/>
    <col min="9978" max="9978" width="8.625" style="1" customWidth="1"/>
    <col min="9979" max="10222" width="7" style="1"/>
    <col min="10223" max="10223" width="5.625" style="1" customWidth="1"/>
    <col min="10224" max="10224" width="7.875" style="1" customWidth="1"/>
    <col min="10225" max="10225" width="12.625" style="1" customWidth="1"/>
    <col min="10226" max="10226" width="10.625" style="1" customWidth="1"/>
    <col min="10227" max="10227" width="22.625" style="1" customWidth="1"/>
    <col min="10228" max="10228" width="22.25" style="1" customWidth="1"/>
    <col min="10229" max="10229" width="16.25" style="1" customWidth="1"/>
    <col min="10230" max="10230" width="6.25" style="1" customWidth="1"/>
    <col min="10231" max="10231" width="13.75" style="1" customWidth="1"/>
    <col min="10232" max="10232" width="35.25" style="1" bestFit="1" customWidth="1"/>
    <col min="10233" max="10233" width="10.625" style="1" customWidth="1"/>
    <col min="10234" max="10234" width="8.625" style="1" customWidth="1"/>
    <col min="10235" max="10478" width="7" style="1"/>
    <col min="10479" max="10479" width="5.625" style="1" customWidth="1"/>
    <col min="10480" max="10480" width="7.875" style="1" customWidth="1"/>
    <col min="10481" max="10481" width="12.625" style="1" customWidth="1"/>
    <col min="10482" max="10482" width="10.625" style="1" customWidth="1"/>
    <col min="10483" max="10483" width="22.625" style="1" customWidth="1"/>
    <col min="10484" max="10484" width="22.25" style="1" customWidth="1"/>
    <col min="10485" max="10485" width="16.25" style="1" customWidth="1"/>
    <col min="10486" max="10486" width="6.25" style="1" customWidth="1"/>
    <col min="10487" max="10487" width="13.75" style="1" customWidth="1"/>
    <col min="10488" max="10488" width="35.25" style="1" bestFit="1" customWidth="1"/>
    <col min="10489" max="10489" width="10.625" style="1" customWidth="1"/>
    <col min="10490" max="10490" width="8.625" style="1" customWidth="1"/>
    <col min="10491" max="10734" width="7" style="1"/>
    <col min="10735" max="10735" width="5.625" style="1" customWidth="1"/>
    <col min="10736" max="10736" width="7.875" style="1" customWidth="1"/>
    <col min="10737" max="10737" width="12.625" style="1" customWidth="1"/>
    <col min="10738" max="10738" width="10.625" style="1" customWidth="1"/>
    <col min="10739" max="10739" width="22.625" style="1" customWidth="1"/>
    <col min="10740" max="10740" width="22.25" style="1" customWidth="1"/>
    <col min="10741" max="10741" width="16.25" style="1" customWidth="1"/>
    <col min="10742" max="10742" width="6.25" style="1" customWidth="1"/>
    <col min="10743" max="10743" width="13.75" style="1" customWidth="1"/>
    <col min="10744" max="10744" width="35.25" style="1" bestFit="1" customWidth="1"/>
    <col min="10745" max="10745" width="10.625" style="1" customWidth="1"/>
    <col min="10746" max="10746" width="8.625" style="1" customWidth="1"/>
    <col min="10747" max="10990" width="7" style="1"/>
    <col min="10991" max="10991" width="5.625" style="1" customWidth="1"/>
    <col min="10992" max="10992" width="7.875" style="1" customWidth="1"/>
    <col min="10993" max="10993" width="12.625" style="1" customWidth="1"/>
    <col min="10994" max="10994" width="10.625" style="1" customWidth="1"/>
    <col min="10995" max="10995" width="22.625" style="1" customWidth="1"/>
    <col min="10996" max="10996" width="22.25" style="1" customWidth="1"/>
    <col min="10997" max="10997" width="16.25" style="1" customWidth="1"/>
    <col min="10998" max="10998" width="6.25" style="1" customWidth="1"/>
    <col min="10999" max="10999" width="13.75" style="1" customWidth="1"/>
    <col min="11000" max="11000" width="35.25" style="1" bestFit="1" customWidth="1"/>
    <col min="11001" max="11001" width="10.625" style="1" customWidth="1"/>
    <col min="11002" max="11002" width="8.625" style="1" customWidth="1"/>
    <col min="11003" max="11246" width="7" style="1"/>
    <col min="11247" max="11247" width="5.625" style="1" customWidth="1"/>
    <col min="11248" max="11248" width="7.875" style="1" customWidth="1"/>
    <col min="11249" max="11249" width="12.625" style="1" customWidth="1"/>
    <col min="11250" max="11250" width="10.625" style="1" customWidth="1"/>
    <col min="11251" max="11251" width="22.625" style="1" customWidth="1"/>
    <col min="11252" max="11252" width="22.25" style="1" customWidth="1"/>
    <col min="11253" max="11253" width="16.25" style="1" customWidth="1"/>
    <col min="11254" max="11254" width="6.25" style="1" customWidth="1"/>
    <col min="11255" max="11255" width="13.75" style="1" customWidth="1"/>
    <col min="11256" max="11256" width="35.25" style="1" bestFit="1" customWidth="1"/>
    <col min="11257" max="11257" width="10.625" style="1" customWidth="1"/>
    <col min="11258" max="11258" width="8.625" style="1" customWidth="1"/>
    <col min="11259" max="11502" width="7" style="1"/>
    <col min="11503" max="11503" width="5.625" style="1" customWidth="1"/>
    <col min="11504" max="11504" width="7.875" style="1" customWidth="1"/>
    <col min="11505" max="11505" width="12.625" style="1" customWidth="1"/>
    <col min="11506" max="11506" width="10.625" style="1" customWidth="1"/>
    <col min="11507" max="11507" width="22.625" style="1" customWidth="1"/>
    <col min="11508" max="11508" width="22.25" style="1" customWidth="1"/>
    <col min="11509" max="11509" width="16.25" style="1" customWidth="1"/>
    <col min="11510" max="11510" width="6.25" style="1" customWidth="1"/>
    <col min="11511" max="11511" width="13.75" style="1" customWidth="1"/>
    <col min="11512" max="11512" width="35.25" style="1" bestFit="1" customWidth="1"/>
    <col min="11513" max="11513" width="10.625" style="1" customWidth="1"/>
    <col min="11514" max="11514" width="8.625" style="1" customWidth="1"/>
    <col min="11515" max="11758" width="7" style="1"/>
    <col min="11759" max="11759" width="5.625" style="1" customWidth="1"/>
    <col min="11760" max="11760" width="7.875" style="1" customWidth="1"/>
    <col min="11761" max="11761" width="12.625" style="1" customWidth="1"/>
    <col min="11762" max="11762" width="10.625" style="1" customWidth="1"/>
    <col min="11763" max="11763" width="22.625" style="1" customWidth="1"/>
    <col min="11764" max="11764" width="22.25" style="1" customWidth="1"/>
    <col min="11765" max="11765" width="16.25" style="1" customWidth="1"/>
    <col min="11766" max="11766" width="6.25" style="1" customWidth="1"/>
    <col min="11767" max="11767" width="13.75" style="1" customWidth="1"/>
    <col min="11768" max="11768" width="35.25" style="1" bestFit="1" customWidth="1"/>
    <col min="11769" max="11769" width="10.625" style="1" customWidth="1"/>
    <col min="11770" max="11770" width="8.625" style="1" customWidth="1"/>
    <col min="11771" max="12014" width="7" style="1"/>
    <col min="12015" max="12015" width="5.625" style="1" customWidth="1"/>
    <col min="12016" max="12016" width="7.875" style="1" customWidth="1"/>
    <col min="12017" max="12017" width="12.625" style="1" customWidth="1"/>
    <col min="12018" max="12018" width="10.625" style="1" customWidth="1"/>
    <col min="12019" max="12019" width="22.625" style="1" customWidth="1"/>
    <col min="12020" max="12020" width="22.25" style="1" customWidth="1"/>
    <col min="12021" max="12021" width="16.25" style="1" customWidth="1"/>
    <col min="12022" max="12022" width="6.25" style="1" customWidth="1"/>
    <col min="12023" max="12023" width="13.75" style="1" customWidth="1"/>
    <col min="12024" max="12024" width="35.25" style="1" bestFit="1" customWidth="1"/>
    <col min="12025" max="12025" width="10.625" style="1" customWidth="1"/>
    <col min="12026" max="12026" width="8.625" style="1" customWidth="1"/>
    <col min="12027" max="12270" width="7" style="1"/>
    <col min="12271" max="12271" width="5.625" style="1" customWidth="1"/>
    <col min="12272" max="12272" width="7.875" style="1" customWidth="1"/>
    <col min="12273" max="12273" width="12.625" style="1" customWidth="1"/>
    <col min="12274" max="12274" width="10.625" style="1" customWidth="1"/>
    <col min="12275" max="12275" width="22.625" style="1" customWidth="1"/>
    <col min="12276" max="12276" width="22.25" style="1" customWidth="1"/>
    <col min="12277" max="12277" width="16.25" style="1" customWidth="1"/>
    <col min="12278" max="12278" width="6.25" style="1" customWidth="1"/>
    <col min="12279" max="12279" width="13.75" style="1" customWidth="1"/>
    <col min="12280" max="12280" width="35.25" style="1" bestFit="1" customWidth="1"/>
    <col min="12281" max="12281" width="10.625" style="1" customWidth="1"/>
    <col min="12282" max="12282" width="8.625" style="1" customWidth="1"/>
    <col min="12283" max="12526" width="7" style="1"/>
    <col min="12527" max="12527" width="5.625" style="1" customWidth="1"/>
    <col min="12528" max="12528" width="7.875" style="1" customWidth="1"/>
    <col min="12529" max="12529" width="12.625" style="1" customWidth="1"/>
    <col min="12530" max="12530" width="10.625" style="1" customWidth="1"/>
    <col min="12531" max="12531" width="22.625" style="1" customWidth="1"/>
    <col min="12532" max="12532" width="22.25" style="1" customWidth="1"/>
    <col min="12533" max="12533" width="16.25" style="1" customWidth="1"/>
    <col min="12534" max="12534" width="6.25" style="1" customWidth="1"/>
    <col min="12535" max="12535" width="13.75" style="1" customWidth="1"/>
    <col min="12536" max="12536" width="35.25" style="1" bestFit="1" customWidth="1"/>
    <col min="12537" max="12537" width="10.625" style="1" customWidth="1"/>
    <col min="12538" max="12538" width="8.625" style="1" customWidth="1"/>
    <col min="12539" max="12782" width="7" style="1"/>
    <col min="12783" max="12783" width="5.625" style="1" customWidth="1"/>
    <col min="12784" max="12784" width="7.875" style="1" customWidth="1"/>
    <col min="12785" max="12785" width="12.625" style="1" customWidth="1"/>
    <col min="12786" max="12786" width="10.625" style="1" customWidth="1"/>
    <col min="12787" max="12787" width="22.625" style="1" customWidth="1"/>
    <col min="12788" max="12788" width="22.25" style="1" customWidth="1"/>
    <col min="12789" max="12789" width="16.25" style="1" customWidth="1"/>
    <col min="12790" max="12790" width="6.25" style="1" customWidth="1"/>
    <col min="12791" max="12791" width="13.75" style="1" customWidth="1"/>
    <col min="12792" max="12792" width="35.25" style="1" bestFit="1" customWidth="1"/>
    <col min="12793" max="12793" width="10.625" style="1" customWidth="1"/>
    <col min="12794" max="12794" width="8.625" style="1" customWidth="1"/>
    <col min="12795" max="13038" width="7" style="1"/>
    <col min="13039" max="13039" width="5.625" style="1" customWidth="1"/>
    <col min="13040" max="13040" width="7.875" style="1" customWidth="1"/>
    <col min="13041" max="13041" width="12.625" style="1" customWidth="1"/>
    <col min="13042" max="13042" width="10.625" style="1" customWidth="1"/>
    <col min="13043" max="13043" width="22.625" style="1" customWidth="1"/>
    <col min="13044" max="13044" width="22.25" style="1" customWidth="1"/>
    <col min="13045" max="13045" width="16.25" style="1" customWidth="1"/>
    <col min="13046" max="13046" width="6.25" style="1" customWidth="1"/>
    <col min="13047" max="13047" width="13.75" style="1" customWidth="1"/>
    <col min="13048" max="13048" width="35.25" style="1" bestFit="1" customWidth="1"/>
    <col min="13049" max="13049" width="10.625" style="1" customWidth="1"/>
    <col min="13050" max="13050" width="8.625" style="1" customWidth="1"/>
    <col min="13051" max="13294" width="7" style="1"/>
    <col min="13295" max="13295" width="5.625" style="1" customWidth="1"/>
    <col min="13296" max="13296" width="7.875" style="1" customWidth="1"/>
    <col min="13297" max="13297" width="12.625" style="1" customWidth="1"/>
    <col min="13298" max="13298" width="10.625" style="1" customWidth="1"/>
    <col min="13299" max="13299" width="22.625" style="1" customWidth="1"/>
    <col min="13300" max="13300" width="22.25" style="1" customWidth="1"/>
    <col min="13301" max="13301" width="16.25" style="1" customWidth="1"/>
    <col min="13302" max="13302" width="6.25" style="1" customWidth="1"/>
    <col min="13303" max="13303" width="13.75" style="1" customWidth="1"/>
    <col min="13304" max="13304" width="35.25" style="1" bestFit="1" customWidth="1"/>
    <col min="13305" max="13305" width="10.625" style="1" customWidth="1"/>
    <col min="13306" max="13306" width="8.625" style="1" customWidth="1"/>
    <col min="13307" max="13550" width="7" style="1"/>
    <col min="13551" max="13551" width="5.625" style="1" customWidth="1"/>
    <col min="13552" max="13552" width="7.875" style="1" customWidth="1"/>
    <col min="13553" max="13553" width="12.625" style="1" customWidth="1"/>
    <col min="13554" max="13554" width="10.625" style="1" customWidth="1"/>
    <col min="13555" max="13555" width="22.625" style="1" customWidth="1"/>
    <col min="13556" max="13556" width="22.25" style="1" customWidth="1"/>
    <col min="13557" max="13557" width="16.25" style="1" customWidth="1"/>
    <col min="13558" max="13558" width="6.25" style="1" customWidth="1"/>
    <col min="13559" max="13559" width="13.75" style="1" customWidth="1"/>
    <col min="13560" max="13560" width="35.25" style="1" bestFit="1" customWidth="1"/>
    <col min="13561" max="13561" width="10.625" style="1" customWidth="1"/>
    <col min="13562" max="13562" width="8.625" style="1" customWidth="1"/>
    <col min="13563" max="13806" width="7" style="1"/>
    <col min="13807" max="13807" width="5.625" style="1" customWidth="1"/>
    <col min="13808" max="13808" width="7.875" style="1" customWidth="1"/>
    <col min="13809" max="13809" width="12.625" style="1" customWidth="1"/>
    <col min="13810" max="13810" width="10.625" style="1" customWidth="1"/>
    <col min="13811" max="13811" width="22.625" style="1" customWidth="1"/>
    <col min="13812" max="13812" width="22.25" style="1" customWidth="1"/>
    <col min="13813" max="13813" width="16.25" style="1" customWidth="1"/>
    <col min="13814" max="13814" width="6.25" style="1" customWidth="1"/>
    <col min="13815" max="13815" width="13.75" style="1" customWidth="1"/>
    <col min="13816" max="13816" width="35.25" style="1" bestFit="1" customWidth="1"/>
    <col min="13817" max="13817" width="10.625" style="1" customWidth="1"/>
    <col min="13818" max="13818" width="8.625" style="1" customWidth="1"/>
    <col min="13819" max="14062" width="7" style="1"/>
    <col min="14063" max="14063" width="5.625" style="1" customWidth="1"/>
    <col min="14064" max="14064" width="7.875" style="1" customWidth="1"/>
    <col min="14065" max="14065" width="12.625" style="1" customWidth="1"/>
    <col min="14066" max="14066" width="10.625" style="1" customWidth="1"/>
    <col min="14067" max="14067" width="22.625" style="1" customWidth="1"/>
    <col min="14068" max="14068" width="22.25" style="1" customWidth="1"/>
    <col min="14069" max="14069" width="16.25" style="1" customWidth="1"/>
    <col min="14070" max="14070" width="6.25" style="1" customWidth="1"/>
    <col min="14071" max="14071" width="13.75" style="1" customWidth="1"/>
    <col min="14072" max="14072" width="35.25" style="1" bestFit="1" customWidth="1"/>
    <col min="14073" max="14073" width="10.625" style="1" customWidth="1"/>
    <col min="14074" max="14074" width="8.625" style="1" customWidth="1"/>
    <col min="14075" max="14318" width="7" style="1"/>
    <col min="14319" max="14319" width="5.625" style="1" customWidth="1"/>
    <col min="14320" max="14320" width="7.875" style="1" customWidth="1"/>
    <col min="14321" max="14321" width="12.625" style="1" customWidth="1"/>
    <col min="14322" max="14322" width="10.625" style="1" customWidth="1"/>
    <col min="14323" max="14323" width="22.625" style="1" customWidth="1"/>
    <col min="14324" max="14324" width="22.25" style="1" customWidth="1"/>
    <col min="14325" max="14325" width="16.25" style="1" customWidth="1"/>
    <col min="14326" max="14326" width="6.25" style="1" customWidth="1"/>
    <col min="14327" max="14327" width="13.75" style="1" customWidth="1"/>
    <col min="14328" max="14328" width="35.25" style="1" bestFit="1" customWidth="1"/>
    <col min="14329" max="14329" width="10.625" style="1" customWidth="1"/>
    <col min="14330" max="14330" width="8.625" style="1" customWidth="1"/>
    <col min="14331" max="14574" width="7" style="1"/>
    <col min="14575" max="14575" width="5.625" style="1" customWidth="1"/>
    <col min="14576" max="14576" width="7.875" style="1" customWidth="1"/>
    <col min="14577" max="14577" width="12.625" style="1" customWidth="1"/>
    <col min="14578" max="14578" width="10.625" style="1" customWidth="1"/>
    <col min="14579" max="14579" width="22.625" style="1" customWidth="1"/>
    <col min="14580" max="14580" width="22.25" style="1" customWidth="1"/>
    <col min="14581" max="14581" width="16.25" style="1" customWidth="1"/>
    <col min="14582" max="14582" width="6.25" style="1" customWidth="1"/>
    <col min="14583" max="14583" width="13.75" style="1" customWidth="1"/>
    <col min="14584" max="14584" width="35.25" style="1" bestFit="1" customWidth="1"/>
    <col min="14585" max="14585" width="10.625" style="1" customWidth="1"/>
    <col min="14586" max="14586" width="8.625" style="1" customWidth="1"/>
    <col min="14587" max="14830" width="7" style="1"/>
    <col min="14831" max="14831" width="5.625" style="1" customWidth="1"/>
    <col min="14832" max="14832" width="7.875" style="1" customWidth="1"/>
    <col min="14833" max="14833" width="12.625" style="1" customWidth="1"/>
    <col min="14834" max="14834" width="10.625" style="1" customWidth="1"/>
    <col min="14835" max="14835" width="22.625" style="1" customWidth="1"/>
    <col min="14836" max="14836" width="22.25" style="1" customWidth="1"/>
    <col min="14837" max="14837" width="16.25" style="1" customWidth="1"/>
    <col min="14838" max="14838" width="6.25" style="1" customWidth="1"/>
    <col min="14839" max="14839" width="13.75" style="1" customWidth="1"/>
    <col min="14840" max="14840" width="35.25" style="1" bestFit="1" customWidth="1"/>
    <col min="14841" max="14841" width="10.625" style="1" customWidth="1"/>
    <col min="14842" max="14842" width="8.625" style="1" customWidth="1"/>
    <col min="14843" max="15086" width="7" style="1"/>
    <col min="15087" max="15087" width="5.625" style="1" customWidth="1"/>
    <col min="15088" max="15088" width="7.875" style="1" customWidth="1"/>
    <col min="15089" max="15089" width="12.625" style="1" customWidth="1"/>
    <col min="15090" max="15090" width="10.625" style="1" customWidth="1"/>
    <col min="15091" max="15091" width="22.625" style="1" customWidth="1"/>
    <col min="15092" max="15092" width="22.25" style="1" customWidth="1"/>
    <col min="15093" max="15093" width="16.25" style="1" customWidth="1"/>
    <col min="15094" max="15094" width="6.25" style="1" customWidth="1"/>
    <col min="15095" max="15095" width="13.75" style="1" customWidth="1"/>
    <col min="15096" max="15096" width="35.25" style="1" bestFit="1" customWidth="1"/>
    <col min="15097" max="15097" width="10.625" style="1" customWidth="1"/>
    <col min="15098" max="15098" width="8.625" style="1" customWidth="1"/>
    <col min="15099" max="15342" width="7" style="1"/>
    <col min="15343" max="15343" width="5.625" style="1" customWidth="1"/>
    <col min="15344" max="15344" width="7.875" style="1" customWidth="1"/>
    <col min="15345" max="15345" width="12.625" style="1" customWidth="1"/>
    <col min="15346" max="15346" width="10.625" style="1" customWidth="1"/>
    <col min="15347" max="15347" width="22.625" style="1" customWidth="1"/>
    <col min="15348" max="15348" width="22.25" style="1" customWidth="1"/>
    <col min="15349" max="15349" width="16.25" style="1" customWidth="1"/>
    <col min="15350" max="15350" width="6.25" style="1" customWidth="1"/>
    <col min="15351" max="15351" width="13.75" style="1" customWidth="1"/>
    <col min="15352" max="15352" width="35.25" style="1" bestFit="1" customWidth="1"/>
    <col min="15353" max="15353" width="10.625" style="1" customWidth="1"/>
    <col min="15354" max="15354" width="8.625" style="1" customWidth="1"/>
    <col min="15355" max="15598" width="7" style="1"/>
    <col min="15599" max="15599" width="5.625" style="1" customWidth="1"/>
    <col min="15600" max="15600" width="7.875" style="1" customWidth="1"/>
    <col min="15601" max="15601" width="12.625" style="1" customWidth="1"/>
    <col min="15602" max="15602" width="10.625" style="1" customWidth="1"/>
    <col min="15603" max="15603" width="22.625" style="1" customWidth="1"/>
    <col min="15604" max="15604" width="22.25" style="1" customWidth="1"/>
    <col min="15605" max="15605" width="16.25" style="1" customWidth="1"/>
    <col min="15606" max="15606" width="6.25" style="1" customWidth="1"/>
    <col min="15607" max="15607" width="13.75" style="1" customWidth="1"/>
    <col min="15608" max="15608" width="35.25" style="1" bestFit="1" customWidth="1"/>
    <col min="15609" max="15609" width="10.625" style="1" customWidth="1"/>
    <col min="15610" max="15610" width="8.625" style="1" customWidth="1"/>
    <col min="15611" max="15854" width="7" style="1"/>
    <col min="15855" max="15855" width="5.625" style="1" customWidth="1"/>
    <col min="15856" max="15856" width="7.875" style="1" customWidth="1"/>
    <col min="15857" max="15857" width="12.625" style="1" customWidth="1"/>
    <col min="15858" max="15858" width="10.625" style="1" customWidth="1"/>
    <col min="15859" max="15859" width="22.625" style="1" customWidth="1"/>
    <col min="15860" max="15860" width="22.25" style="1" customWidth="1"/>
    <col min="15861" max="15861" width="16.25" style="1" customWidth="1"/>
    <col min="15862" max="15862" width="6.25" style="1" customWidth="1"/>
    <col min="15863" max="15863" width="13.75" style="1" customWidth="1"/>
    <col min="15864" max="15864" width="35.25" style="1" bestFit="1" customWidth="1"/>
    <col min="15865" max="15865" width="10.625" style="1" customWidth="1"/>
    <col min="15866" max="15866" width="8.625" style="1" customWidth="1"/>
    <col min="15867" max="16110" width="7" style="1"/>
    <col min="16111" max="16111" width="5.625" style="1" customWidth="1"/>
    <col min="16112" max="16112" width="7.875" style="1" customWidth="1"/>
    <col min="16113" max="16113" width="12.625" style="1" customWidth="1"/>
    <col min="16114" max="16114" width="10.625" style="1" customWidth="1"/>
    <col min="16115" max="16115" width="22.625" style="1" customWidth="1"/>
    <col min="16116" max="16116" width="22.25" style="1" customWidth="1"/>
    <col min="16117" max="16117" width="16.25" style="1" customWidth="1"/>
    <col min="16118" max="16118" width="6.25" style="1" customWidth="1"/>
    <col min="16119" max="16119" width="13.75" style="1" customWidth="1"/>
    <col min="16120" max="16120" width="35.25" style="1" bestFit="1" customWidth="1"/>
    <col min="16121" max="16121" width="10.625" style="1" customWidth="1"/>
    <col min="16122" max="16122" width="8.625" style="1" customWidth="1"/>
    <col min="16123" max="16384" width="7" style="1"/>
  </cols>
  <sheetData>
    <row r="1" spans="1:9" ht="20.25" customHeight="1" x14ac:dyDescent="0.15">
      <c r="D1" s="47" t="s">
        <v>35</v>
      </c>
      <c r="E1" s="47"/>
      <c r="F1" s="47"/>
      <c r="G1" s="18"/>
      <c r="I1" s="17" t="s">
        <v>191</v>
      </c>
    </row>
    <row r="2" spans="1:9" s="12" customFormat="1" ht="23.25" customHeight="1" x14ac:dyDescent="0.15">
      <c r="A2" s="11" t="s">
        <v>0</v>
      </c>
      <c r="B2" s="19" t="s">
        <v>37</v>
      </c>
      <c r="C2" s="19" t="s">
        <v>38</v>
      </c>
      <c r="D2" s="2" t="s">
        <v>39</v>
      </c>
      <c r="E2" s="2" t="s">
        <v>1</v>
      </c>
      <c r="F2" s="2" t="s">
        <v>40</v>
      </c>
      <c r="G2" s="19" t="s">
        <v>41</v>
      </c>
      <c r="H2" s="2" t="s">
        <v>42</v>
      </c>
      <c r="I2" s="2" t="s">
        <v>43</v>
      </c>
    </row>
    <row r="3" spans="1:9" s="13" customFormat="1" ht="30" customHeight="1" x14ac:dyDescent="0.15">
      <c r="A3" s="27">
        <v>1</v>
      </c>
      <c r="B3" s="5" t="s">
        <v>44</v>
      </c>
      <c r="C3" s="6" t="s">
        <v>168</v>
      </c>
      <c r="D3" s="7" t="s">
        <v>192</v>
      </c>
      <c r="E3" s="7" t="s">
        <v>88</v>
      </c>
      <c r="F3" s="7" t="s">
        <v>193</v>
      </c>
      <c r="G3" s="6" t="s">
        <v>70</v>
      </c>
      <c r="H3" s="7" t="s">
        <v>57</v>
      </c>
      <c r="I3" s="7" t="s">
        <v>194</v>
      </c>
    </row>
    <row r="4" spans="1:9" s="13" customFormat="1" ht="30" customHeight="1" x14ac:dyDescent="0.15">
      <c r="A4" s="27">
        <f>+A3+1</f>
        <v>2</v>
      </c>
      <c r="B4" s="5" t="s">
        <v>44</v>
      </c>
      <c r="C4" s="6" t="s">
        <v>45</v>
      </c>
      <c r="D4" s="7" t="s">
        <v>195</v>
      </c>
      <c r="E4" s="7" t="s">
        <v>196</v>
      </c>
      <c r="F4" s="7" t="s">
        <v>197</v>
      </c>
      <c r="G4" s="6" t="s">
        <v>134</v>
      </c>
      <c r="H4" s="7" t="s">
        <v>57</v>
      </c>
      <c r="I4" s="7" t="s">
        <v>198</v>
      </c>
    </row>
    <row r="5" spans="1:9" s="13" customFormat="1" ht="30" customHeight="1" x14ac:dyDescent="0.15">
      <c r="A5" s="27">
        <f t="shared" ref="A5:A12" si="0">+A4+1</f>
        <v>3</v>
      </c>
      <c r="B5" s="5" t="s">
        <v>44</v>
      </c>
      <c r="C5" s="6" t="s">
        <v>45</v>
      </c>
      <c r="D5" s="7" t="s">
        <v>199</v>
      </c>
      <c r="E5" s="7" t="s">
        <v>200</v>
      </c>
      <c r="F5" s="7" t="s">
        <v>201</v>
      </c>
      <c r="G5" s="6" t="s">
        <v>134</v>
      </c>
      <c r="H5" s="7" t="s">
        <v>57</v>
      </c>
      <c r="I5" s="7" t="s">
        <v>198</v>
      </c>
    </row>
    <row r="6" spans="1:9" s="13" customFormat="1" ht="30" customHeight="1" x14ac:dyDescent="0.15">
      <c r="A6" s="27">
        <f t="shared" si="0"/>
        <v>4</v>
      </c>
      <c r="B6" s="5" t="s">
        <v>44</v>
      </c>
      <c r="C6" s="6" t="s">
        <v>45</v>
      </c>
      <c r="D6" s="7" t="s">
        <v>202</v>
      </c>
      <c r="E6" s="7" t="s">
        <v>203</v>
      </c>
      <c r="F6" s="7" t="s">
        <v>204</v>
      </c>
      <c r="G6" s="6" t="s">
        <v>134</v>
      </c>
      <c r="H6" s="7" t="s">
        <v>57</v>
      </c>
      <c r="I6" s="7" t="s">
        <v>198</v>
      </c>
    </row>
    <row r="7" spans="1:9" s="13" customFormat="1" ht="30" customHeight="1" x14ac:dyDescent="0.15">
      <c r="A7" s="27">
        <f t="shared" si="0"/>
        <v>5</v>
      </c>
      <c r="B7" s="5" t="s">
        <v>44</v>
      </c>
      <c r="C7" s="6" t="s">
        <v>45</v>
      </c>
      <c r="D7" s="7" t="s">
        <v>208</v>
      </c>
      <c r="E7" s="7" t="s">
        <v>209</v>
      </c>
      <c r="F7" s="7" t="s">
        <v>210</v>
      </c>
      <c r="G7" s="6" t="s">
        <v>134</v>
      </c>
      <c r="H7" s="7" t="s">
        <v>57</v>
      </c>
      <c r="I7" s="7" t="s">
        <v>198</v>
      </c>
    </row>
    <row r="8" spans="1:9" s="13" customFormat="1" ht="30" customHeight="1" x14ac:dyDescent="0.15">
      <c r="A8" s="27">
        <f t="shared" si="0"/>
        <v>6</v>
      </c>
      <c r="B8" s="5" t="s">
        <v>44</v>
      </c>
      <c r="C8" s="6" t="s">
        <v>45</v>
      </c>
      <c r="D8" s="7" t="s">
        <v>211</v>
      </c>
      <c r="E8" s="7" t="s">
        <v>212</v>
      </c>
      <c r="F8" s="7" t="s">
        <v>213</v>
      </c>
      <c r="G8" s="6" t="s">
        <v>134</v>
      </c>
      <c r="H8" s="7" t="s">
        <v>57</v>
      </c>
      <c r="I8" s="7" t="s">
        <v>198</v>
      </c>
    </row>
    <row r="9" spans="1:9" s="13" customFormat="1" ht="30" customHeight="1" x14ac:dyDescent="0.15">
      <c r="A9" s="27">
        <f t="shared" si="0"/>
        <v>7</v>
      </c>
      <c r="B9" s="5" t="s">
        <v>44</v>
      </c>
      <c r="C9" s="6" t="s">
        <v>45</v>
      </c>
      <c r="D9" s="7" t="s">
        <v>219</v>
      </c>
      <c r="E9" s="7" t="s">
        <v>212</v>
      </c>
      <c r="F9" s="7" t="s">
        <v>220</v>
      </c>
      <c r="G9" s="6" t="s">
        <v>134</v>
      </c>
      <c r="H9" s="7" t="s">
        <v>57</v>
      </c>
      <c r="I9" s="7" t="s">
        <v>198</v>
      </c>
    </row>
    <row r="10" spans="1:9" s="13" customFormat="1" ht="30" customHeight="1" x14ac:dyDescent="0.15">
      <c r="A10" s="27">
        <f t="shared" si="0"/>
        <v>8</v>
      </c>
      <c r="B10" s="5" t="s">
        <v>44</v>
      </c>
      <c r="C10" s="6" t="s">
        <v>45</v>
      </c>
      <c r="D10" s="7" t="s">
        <v>214</v>
      </c>
      <c r="E10" s="7" t="s">
        <v>215</v>
      </c>
      <c r="F10" s="7" t="s">
        <v>216</v>
      </c>
      <c r="G10" s="6" t="s">
        <v>134</v>
      </c>
      <c r="H10" s="7" t="s">
        <v>57</v>
      </c>
      <c r="I10" s="7" t="s">
        <v>198</v>
      </c>
    </row>
    <row r="11" spans="1:9" s="13" customFormat="1" ht="30" customHeight="1" x14ac:dyDescent="0.15">
      <c r="A11" s="27">
        <f t="shared" si="0"/>
        <v>9</v>
      </c>
      <c r="B11" s="5" t="s">
        <v>44</v>
      </c>
      <c r="C11" s="6" t="s">
        <v>45</v>
      </c>
      <c r="D11" s="7" t="s">
        <v>217</v>
      </c>
      <c r="E11" s="7" t="s">
        <v>206</v>
      </c>
      <c r="F11" s="7" t="s">
        <v>218</v>
      </c>
      <c r="G11" s="6" t="s">
        <v>134</v>
      </c>
      <c r="H11" s="7" t="s">
        <v>57</v>
      </c>
      <c r="I11" s="7" t="s">
        <v>198</v>
      </c>
    </row>
    <row r="12" spans="1:9" s="13" customFormat="1" ht="30" customHeight="1" x14ac:dyDescent="0.15">
      <c r="A12" s="27">
        <f t="shared" si="0"/>
        <v>10</v>
      </c>
      <c r="B12" s="5" t="s">
        <v>44</v>
      </c>
      <c r="C12" s="6" t="s">
        <v>45</v>
      </c>
      <c r="D12" s="7" t="s">
        <v>205</v>
      </c>
      <c r="E12" s="7" t="s">
        <v>206</v>
      </c>
      <c r="F12" s="7" t="s">
        <v>207</v>
      </c>
      <c r="G12" s="6" t="s">
        <v>134</v>
      </c>
      <c r="H12" s="7" t="s">
        <v>57</v>
      </c>
      <c r="I12" s="7" t="s">
        <v>198</v>
      </c>
    </row>
    <row r="13" spans="1:9" ht="10.5" customHeight="1" x14ac:dyDescent="0.15">
      <c r="A13" s="4" t="s">
        <v>356</v>
      </c>
    </row>
    <row r="14" spans="1:9" ht="10.5" customHeight="1" x14ac:dyDescent="0.15">
      <c r="A14" s="4" t="s">
        <v>109</v>
      </c>
    </row>
    <row r="15" spans="1:9" ht="10.5" customHeight="1" x14ac:dyDescent="0.15">
      <c r="A15" s="4" t="s">
        <v>110</v>
      </c>
    </row>
    <row r="16" spans="1:9" ht="10.5" customHeight="1" x14ac:dyDescent="0.15">
      <c r="A16" s="4" t="s">
        <v>111</v>
      </c>
    </row>
    <row r="17" spans="1:1" ht="10.5" customHeight="1" x14ac:dyDescent="0.15">
      <c r="A17" s="4" t="s">
        <v>2</v>
      </c>
    </row>
    <row r="18" spans="1:1" ht="10.5" customHeight="1" x14ac:dyDescent="0.15"/>
    <row r="19" spans="1:1" ht="10.5" customHeight="1" x14ac:dyDescent="0.15"/>
    <row r="20" spans="1:1" ht="10.5" customHeight="1" x14ac:dyDescent="0.15"/>
    <row r="21" spans="1:1" ht="10.5" customHeight="1" x14ac:dyDescent="0.15"/>
    <row r="22" spans="1:1" ht="10.5" customHeight="1" x14ac:dyDescent="0.15"/>
    <row r="23" spans="1:1" ht="10.5" customHeight="1" x14ac:dyDescent="0.15"/>
    <row r="24" spans="1:1" ht="10.5" customHeight="1" x14ac:dyDescent="0.15"/>
    <row r="25" spans="1:1" ht="10.5" customHeight="1" x14ac:dyDescent="0.15"/>
    <row r="26" spans="1:1" ht="10.5" customHeight="1" x14ac:dyDescent="0.15"/>
    <row r="27" spans="1:1" ht="10.5" customHeight="1" x14ac:dyDescent="0.15"/>
    <row r="28" spans="1:1" ht="10.5" customHeight="1" x14ac:dyDescent="0.15"/>
    <row r="29" spans="1:1" ht="10.5" customHeight="1" x14ac:dyDescent="0.15"/>
    <row r="30" spans="1:1" ht="10.5" customHeight="1" x14ac:dyDescent="0.15"/>
    <row r="31" spans="1:1" ht="10.5" customHeight="1" x14ac:dyDescent="0.15"/>
    <row r="32" spans="1:1" ht="10.5" customHeight="1" x14ac:dyDescent="0.15"/>
    <row r="33" ht="10.5" customHeight="1" x14ac:dyDescent="0.15"/>
    <row r="34" ht="10.5" customHeight="1" x14ac:dyDescent="0.15"/>
    <row r="35" ht="10.5" customHeight="1" x14ac:dyDescent="0.15"/>
    <row r="36" ht="10.5" customHeight="1" x14ac:dyDescent="0.15"/>
    <row r="37" ht="10.5" customHeight="1" x14ac:dyDescent="0.15"/>
    <row r="38" ht="10.5" customHeight="1" x14ac:dyDescent="0.15"/>
    <row r="39" ht="10.5" customHeight="1" x14ac:dyDescent="0.15"/>
    <row r="40" ht="10.5" customHeight="1" x14ac:dyDescent="0.15"/>
    <row r="41" ht="10.5" customHeight="1" x14ac:dyDescent="0.15"/>
    <row r="42" ht="10.5" customHeight="1" x14ac:dyDescent="0.15"/>
    <row r="43" ht="10.5" customHeight="1" x14ac:dyDescent="0.15"/>
    <row r="44" ht="10.5" customHeight="1" x14ac:dyDescent="0.15"/>
    <row r="45" ht="10.5" customHeight="1" x14ac:dyDescent="0.15"/>
    <row r="46" ht="10.5" customHeight="1" x14ac:dyDescent="0.15"/>
    <row r="47" ht="10.5" customHeight="1" x14ac:dyDescent="0.15"/>
    <row r="48" ht="10.5" customHeight="1" x14ac:dyDescent="0.15"/>
    <row r="49" ht="10.5" customHeight="1" x14ac:dyDescent="0.15"/>
  </sheetData>
  <mergeCells count="1">
    <mergeCell ref="D1:F1"/>
  </mergeCells>
  <phoneticPr fontId="10"/>
  <printOptions horizontalCentered="1"/>
  <pageMargins left="0.39370078740157483" right="0.39370078740157483" top="0.39370078740157483" bottom="0" header="0.51181102362204722" footer="0.31496062992125984"/>
  <pageSetup paperSize="9" scale="9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I18"/>
  <sheetViews>
    <sheetView view="pageBreakPreview" zoomScale="115" zoomScaleNormal="100" zoomScaleSheetLayoutView="115" workbookViewId="0">
      <selection activeCell="D27" sqref="D27"/>
    </sheetView>
  </sheetViews>
  <sheetFormatPr defaultColWidth="7" defaultRowHeight="15" customHeight="1" x14ac:dyDescent="0.15"/>
  <cols>
    <col min="1" max="1" width="5.625" style="4" customWidth="1"/>
    <col min="2" max="2" width="7.875" style="1" customWidth="1"/>
    <col min="3" max="3" width="12.625" style="1" customWidth="1"/>
    <col min="4" max="4" width="22.625" style="1" customWidth="1"/>
    <col min="5" max="5" width="22.25" style="1" customWidth="1"/>
    <col min="6" max="6" width="16.25" style="1" customWidth="1"/>
    <col min="7" max="7" width="6.25" style="1" customWidth="1"/>
    <col min="8" max="8" width="13.75" style="1" customWidth="1"/>
    <col min="9" max="9" width="35.25" style="1" customWidth="1"/>
    <col min="10" max="16384" width="7" style="1"/>
  </cols>
  <sheetData>
    <row r="1" spans="1:9" ht="20.25" customHeight="1" x14ac:dyDescent="0.15">
      <c r="D1" s="47" t="s">
        <v>15</v>
      </c>
      <c r="E1" s="47"/>
      <c r="F1" s="47"/>
      <c r="G1" s="46"/>
      <c r="H1" s="46"/>
      <c r="I1" s="17" t="s">
        <v>16</v>
      </c>
    </row>
    <row r="2" spans="1:9" s="12" customFormat="1" ht="23.25" customHeight="1" x14ac:dyDescent="0.15">
      <c r="A2" s="11" t="s">
        <v>0</v>
      </c>
      <c r="B2" s="15" t="s">
        <v>3</v>
      </c>
      <c r="C2" s="16" t="s">
        <v>359</v>
      </c>
      <c r="D2" s="2" t="s">
        <v>4</v>
      </c>
      <c r="E2" s="2" t="s">
        <v>1</v>
      </c>
      <c r="F2" s="2" t="s">
        <v>5</v>
      </c>
      <c r="G2" s="16" t="s">
        <v>6</v>
      </c>
      <c r="H2" s="15" t="s">
        <v>7</v>
      </c>
      <c r="I2" s="15" t="s">
        <v>8</v>
      </c>
    </row>
    <row r="3" spans="1:9" ht="30" customHeight="1" x14ac:dyDescent="0.15">
      <c r="A3" s="45">
        <v>1</v>
      </c>
      <c r="B3" s="5" t="s">
        <v>313</v>
      </c>
      <c r="C3" s="6" t="s">
        <v>12</v>
      </c>
      <c r="D3" s="8" t="s">
        <v>314</v>
      </c>
      <c r="E3" s="8"/>
      <c r="F3" s="8" t="s">
        <v>315</v>
      </c>
      <c r="G3" s="9" t="s">
        <v>316</v>
      </c>
      <c r="H3" s="8" t="s">
        <v>317</v>
      </c>
      <c r="I3" s="8" t="s">
        <v>318</v>
      </c>
    </row>
    <row r="4" spans="1:9" ht="30" customHeight="1" x14ac:dyDescent="0.15">
      <c r="A4" s="45">
        <f>+A3+1</f>
        <v>2</v>
      </c>
      <c r="B4" s="5" t="s">
        <v>313</v>
      </c>
      <c r="C4" s="6" t="s">
        <v>12</v>
      </c>
      <c r="D4" s="8" t="s">
        <v>321</v>
      </c>
      <c r="E4" s="8"/>
      <c r="F4" s="8" t="s">
        <v>322</v>
      </c>
      <c r="G4" s="9" t="s">
        <v>13</v>
      </c>
      <c r="H4" s="8" t="s">
        <v>317</v>
      </c>
      <c r="I4" s="8" t="s">
        <v>323</v>
      </c>
    </row>
    <row r="5" spans="1:9" ht="30" customHeight="1" x14ac:dyDescent="0.15">
      <c r="A5" s="45">
        <f t="shared" ref="A5:A13" si="0">+A4+1</f>
        <v>3</v>
      </c>
      <c r="B5" s="5" t="s">
        <v>14</v>
      </c>
      <c r="C5" s="6" t="s">
        <v>12</v>
      </c>
      <c r="D5" s="8" t="s">
        <v>17</v>
      </c>
      <c r="E5" s="8"/>
      <c r="F5" s="8" t="s">
        <v>18</v>
      </c>
      <c r="G5" s="9" t="s">
        <v>19</v>
      </c>
      <c r="H5" s="8" t="s">
        <v>20</v>
      </c>
      <c r="I5" s="8" t="s">
        <v>21</v>
      </c>
    </row>
    <row r="6" spans="1:9" s="13" customFormat="1" ht="30" customHeight="1" x14ac:dyDescent="0.15">
      <c r="A6" s="45">
        <f t="shared" si="0"/>
        <v>4</v>
      </c>
      <c r="B6" s="5" t="s">
        <v>14</v>
      </c>
      <c r="C6" s="6" t="s">
        <v>12</v>
      </c>
      <c r="D6" s="22" t="s">
        <v>358</v>
      </c>
      <c r="E6" s="22"/>
      <c r="F6" s="22" t="s">
        <v>22</v>
      </c>
      <c r="G6" s="6" t="s">
        <v>23</v>
      </c>
      <c r="H6" s="7" t="s">
        <v>20</v>
      </c>
      <c r="I6" s="7" t="s">
        <v>24</v>
      </c>
    </row>
    <row r="7" spans="1:9" ht="30" customHeight="1" x14ac:dyDescent="0.15">
      <c r="A7" s="45">
        <f t="shared" si="0"/>
        <v>5</v>
      </c>
      <c r="B7" s="5" t="s">
        <v>313</v>
      </c>
      <c r="C7" s="6" t="s">
        <v>12</v>
      </c>
      <c r="D7" s="8" t="s">
        <v>360</v>
      </c>
      <c r="E7" s="8"/>
      <c r="F7" s="8" t="s">
        <v>319</v>
      </c>
      <c r="G7" s="9" t="s">
        <v>13</v>
      </c>
      <c r="H7" s="8" t="s">
        <v>317</v>
      </c>
      <c r="I7" s="8" t="s">
        <v>320</v>
      </c>
    </row>
    <row r="8" spans="1:9" s="13" customFormat="1" ht="30" customHeight="1" x14ac:dyDescent="0.15">
      <c r="A8" s="45">
        <f t="shared" si="0"/>
        <v>6</v>
      </c>
      <c r="B8" s="5" t="s">
        <v>14</v>
      </c>
      <c r="C8" s="6" t="s">
        <v>12</v>
      </c>
      <c r="D8" s="22" t="s">
        <v>25</v>
      </c>
      <c r="E8" s="22"/>
      <c r="F8" s="22" t="s">
        <v>26</v>
      </c>
      <c r="G8" s="6" t="s">
        <v>23</v>
      </c>
      <c r="H8" s="7" t="s">
        <v>20</v>
      </c>
      <c r="I8" s="7" t="s">
        <v>34</v>
      </c>
    </row>
    <row r="9" spans="1:9" s="13" customFormat="1" ht="30" customHeight="1" x14ac:dyDescent="0.15">
      <c r="A9" s="45">
        <f t="shared" si="0"/>
        <v>7</v>
      </c>
      <c r="B9" s="5" t="s">
        <v>14</v>
      </c>
      <c r="C9" s="6" t="s">
        <v>12</v>
      </c>
      <c r="D9" s="23" t="s">
        <v>27</v>
      </c>
      <c r="E9" s="23"/>
      <c r="F9" s="23" t="s">
        <v>28</v>
      </c>
      <c r="G9" s="9" t="s">
        <v>23</v>
      </c>
      <c r="H9" s="8" t="s">
        <v>20</v>
      </c>
      <c r="I9" s="8" t="s">
        <v>34</v>
      </c>
    </row>
    <row r="10" spans="1:9" s="13" customFormat="1" ht="30" customHeight="1" x14ac:dyDescent="0.15">
      <c r="A10" s="45">
        <f t="shared" si="0"/>
        <v>8</v>
      </c>
      <c r="B10" s="5" t="s">
        <v>14</v>
      </c>
      <c r="C10" s="6" t="s">
        <v>12</v>
      </c>
      <c r="D10" s="22" t="s">
        <v>29</v>
      </c>
      <c r="E10" s="22"/>
      <c r="F10" s="22" t="s">
        <v>30</v>
      </c>
      <c r="G10" s="6" t="s">
        <v>23</v>
      </c>
      <c r="H10" s="7" t="s">
        <v>20</v>
      </c>
      <c r="I10" s="7" t="s">
        <v>34</v>
      </c>
    </row>
    <row r="11" spans="1:9" ht="30" customHeight="1" x14ac:dyDescent="0.15">
      <c r="A11" s="45">
        <f t="shared" si="0"/>
        <v>9</v>
      </c>
      <c r="B11" s="5" t="s">
        <v>14</v>
      </c>
      <c r="C11" s="6" t="s">
        <v>12</v>
      </c>
      <c r="D11" s="22" t="s">
        <v>361</v>
      </c>
      <c r="E11" s="22"/>
      <c r="F11" s="22" t="s">
        <v>312</v>
      </c>
      <c r="G11" s="6" t="s">
        <v>23</v>
      </c>
      <c r="H11" s="7" t="s">
        <v>20</v>
      </c>
      <c r="I11" s="7" t="s">
        <v>34</v>
      </c>
    </row>
    <row r="12" spans="1:9" ht="30" customHeight="1" x14ac:dyDescent="0.15">
      <c r="A12" s="45">
        <f t="shared" si="0"/>
        <v>10</v>
      </c>
      <c r="B12" s="5" t="s">
        <v>14</v>
      </c>
      <c r="C12" s="6" t="s">
        <v>12</v>
      </c>
      <c r="D12" s="22" t="s">
        <v>31</v>
      </c>
      <c r="E12" s="22"/>
      <c r="F12" s="22" t="s">
        <v>32</v>
      </c>
      <c r="G12" s="6" t="s">
        <v>23</v>
      </c>
      <c r="H12" s="7" t="s">
        <v>20</v>
      </c>
      <c r="I12" s="7" t="s">
        <v>34</v>
      </c>
    </row>
    <row r="13" spans="1:9" s="13" customFormat="1" ht="30" customHeight="1" x14ac:dyDescent="0.15">
      <c r="A13" s="45">
        <f t="shared" si="0"/>
        <v>11</v>
      </c>
      <c r="B13" s="5" t="s">
        <v>14</v>
      </c>
      <c r="C13" s="6" t="s">
        <v>12</v>
      </c>
      <c r="D13" s="22" t="s">
        <v>33</v>
      </c>
      <c r="E13" s="22"/>
      <c r="F13" s="22" t="s">
        <v>324</v>
      </c>
      <c r="G13" s="6" t="s">
        <v>23</v>
      </c>
      <c r="H13" s="7" t="s">
        <v>20</v>
      </c>
      <c r="I13" s="7" t="s">
        <v>34</v>
      </c>
    </row>
    <row r="14" spans="1:9" ht="10.5" customHeight="1" x14ac:dyDescent="0.15">
      <c r="A14" s="4" t="s">
        <v>356</v>
      </c>
      <c r="B14" s="10"/>
      <c r="C14" s="10"/>
      <c r="D14" s="10"/>
      <c r="E14" s="14"/>
      <c r="F14" s="14"/>
      <c r="G14" s="3"/>
      <c r="H14" s="3"/>
      <c r="I14" s="3"/>
    </row>
    <row r="15" spans="1:9" ht="10.5" customHeight="1" x14ac:dyDescent="0.15">
      <c r="A15" s="49" t="s">
        <v>9</v>
      </c>
      <c r="B15" s="49"/>
      <c r="C15" s="49"/>
      <c r="D15" s="49"/>
    </row>
    <row r="16" spans="1:9" ht="10.5" customHeight="1" x14ac:dyDescent="0.15">
      <c r="A16" s="49" t="s">
        <v>10</v>
      </c>
      <c r="B16" s="49"/>
      <c r="C16" s="49"/>
      <c r="D16" s="49"/>
    </row>
    <row r="17" spans="1:4" ht="10.5" customHeight="1" x14ac:dyDescent="0.15">
      <c r="A17" s="50" t="s">
        <v>11</v>
      </c>
      <c r="B17" s="50"/>
      <c r="C17" s="50"/>
      <c r="D17" s="50"/>
    </row>
    <row r="18" spans="1:4" ht="10.5" customHeight="1" x14ac:dyDescent="0.15">
      <c r="A18" s="4" t="s">
        <v>2</v>
      </c>
    </row>
  </sheetData>
  <mergeCells count="4">
    <mergeCell ref="A15:D15"/>
    <mergeCell ref="A16:D16"/>
    <mergeCell ref="A17:D17"/>
    <mergeCell ref="D1:F1"/>
  </mergeCells>
  <phoneticPr fontId="2"/>
  <printOptions horizontalCentered="1"/>
  <pageMargins left="0.39370078740157483" right="0.39370078740157483" top="0.39370078740157483" bottom="0" header="0.51181102362204722" footer="0.31496062992125984"/>
  <pageSetup paperSize="9" scale="92" fitToHeight="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17</vt:i4>
      </vt:variant>
    </vt:vector>
  </HeadingPairs>
  <TitlesOfParts>
    <vt:vector size="26" baseType="lpstr">
      <vt:lpstr>砂防防災課</vt:lpstr>
      <vt:lpstr>徳島</vt:lpstr>
      <vt:lpstr>吉野川</vt:lpstr>
      <vt:lpstr>阿南</vt:lpstr>
      <vt:lpstr>那賀</vt:lpstr>
      <vt:lpstr>美波</vt:lpstr>
      <vt:lpstr>三好</vt:lpstr>
      <vt:lpstr>美馬</vt:lpstr>
      <vt:lpstr>営繕課</vt:lpstr>
      <vt:lpstr>阿南!Print_Area</vt:lpstr>
      <vt:lpstr>営繕課!Print_Area</vt:lpstr>
      <vt:lpstr>吉野川!Print_Area</vt:lpstr>
      <vt:lpstr>砂防防災課!Print_Area</vt:lpstr>
      <vt:lpstr>三好!Print_Area</vt:lpstr>
      <vt:lpstr>徳島!Print_Area</vt:lpstr>
      <vt:lpstr>那賀!Print_Area</vt:lpstr>
      <vt:lpstr>美波!Print_Area</vt:lpstr>
      <vt:lpstr>美馬!Print_Area</vt:lpstr>
      <vt:lpstr>阿南!Print_Titles</vt:lpstr>
      <vt:lpstr>吉野川!Print_Titles</vt:lpstr>
      <vt:lpstr>砂防防災課!Print_Titles</vt:lpstr>
      <vt:lpstr>三好!Print_Titles</vt:lpstr>
      <vt:lpstr>徳島!Print_Titles</vt:lpstr>
      <vt:lpstr>那賀!Print_Titles</vt:lpstr>
      <vt:lpstr>美波!Print_Titles</vt:lpstr>
      <vt:lpstr>美馬!Print_Titles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kanrisya</dc:creator>
  <cp:lastModifiedBy>ryuusuke fukui</cp:lastModifiedBy>
  <cp:lastPrinted>2025-01-31T06:25:19Z</cp:lastPrinted>
  <dcterms:created xsi:type="dcterms:W3CDTF">2015-03-30T10:50:20Z</dcterms:created>
  <dcterms:modified xsi:type="dcterms:W3CDTF">2025-01-31T06:25:42Z</dcterms:modified>
</cp:coreProperties>
</file>